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<sst xmlns="http://schemas.openxmlformats.org/spreadsheetml/2006/main" count="3906" uniqueCount="2042">
  <si>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</si>
  <si>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</si>
  <si>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</si>
  <si>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</si>
  <si>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</si>
  <si>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</si>
  <si>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</si>
  <si>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</si>
  <si>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</si>
  <si>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</si>
  <si>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</si>
  <si>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</si>
  <si>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</si>
  <si>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</si>
  <si>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</si>
  <si>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</si>
  <si>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</si>
  <si>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</si>
  <si>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</si>
  <si>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</si>
  <si>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</si>
  <si>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</si>
  <si>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</si>
  <si>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</si>
  <si>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</si>
  <si>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</si>
  <si>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</si>
  <si>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</si>
  <si>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</si>
  <si>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</si>
  <si>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</si>
  <si>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</si>
  <si>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</si>
  <si>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</si>
  <si>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</si>
  <si>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</si>
  <si>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</si>
  <si>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</si>
  <si>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</si>
  <si>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</si>
  <si>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</si>
  <si>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</si>
  <si>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</si>
  <si>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</si>
  <si>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</si>
  <si>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</si>
  <si>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</si>
  <si>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</si>
  <si>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</si>
  <si>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</si>
  <si>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</si>
  <si>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</si>
  <si>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</si>
  <si>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</si>
  <si>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</si>
  <si>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</si>
  <si>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</si>
  <si>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</si>
  <si>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</si>
  <si>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</si>
  <si>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</si>
  <si>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</si>
  <si>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</si>
  <si>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</si>
  <si>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</si>
  <si>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</si>
  <si>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</si>
  <si>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</si>
  <si>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</si>
  <si>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</si>
  <si>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</si>
  <si>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</si>
  <si>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</si>
  <si>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</si>
  <si>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</si>
  <si>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</si>
  <si>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</si>
  <si>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</si>
  <si>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</si>
  <si>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</si>
  <si>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</si>
  <si>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</si>
  <si>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</si>
  <si>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</si>
  <si>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</si>
  <si>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</si>
  <si>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</si>
  <si>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</si>
  <si>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</si>
  <si>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</si>
  <si>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</si>
  <si>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</si>
  <si>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</si>
  <si>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</si>
  <si>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</si>
  <si>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</si>
  <si>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</si>
  <si>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</si>
  <si>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</si>
  <si>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</si>
  <si>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</si>
  <si>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</si>
  <si>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</si>
  <si>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</si>
  <si>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</si>
  <si>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</si>
  <si>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</si>
  <si>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</si>
  <si>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</si>
  <si>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</si>
  <si>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</si>
  <si>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</si>
  <si>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</si>
  <si>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</si>
  <si>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</si>
  <si>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</si>
  <si>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</si>
  <si>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</si>
  <si>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</si>
  <si>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</si>
  <si>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</si>
  <si>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</si>
  <si>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</si>
  <si>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</si>
  <si>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</si>
  <si>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</si>
  <si>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</si>
  <si>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</si>
  <si>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</si>
  <si>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</si>
  <si>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</si>
  <si>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</si>
  <si>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</si>
  <si>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</si>
  <si>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</si>
  <si>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</si>
  <si>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</si>
  <si>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</si>
  <si>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</si>
  <si>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</si>
  <si>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</si>
  <si>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</si>
  <si>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</si>
  <si>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</si>
  <si>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</si>
  <si>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</si>
  <si>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</si>
  <si>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</si>
  <si>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</si>
  <si>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</si>
  <si>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</si>
  <si>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</si>
  <si>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</si>
  <si>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</si>
  <si>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</si>
  <si>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</si>
  <si>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</si>
  <si>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</si>
  <si>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</si>
  <si>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</si>
  <si>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</si>
  <si>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</si>
  <si>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</si>
  <si>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</si>
  <si>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</si>
  <si>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</si>
  <si>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</si>
  <si>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</si>
  <si>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</si>
  <si>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</si>
  <si>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</si>
  <si>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</si>
  <si>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</si>
  <si>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</si>
  <si>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</si>
  <si>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</si>
  <si>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</si>
  <si>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</si>
  <si>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</si>
  <si>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</si>
  <si>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</si>
  <si>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</si>
  <si>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</si>
  <si>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</si>
  <si>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</si>
  <si>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</si>
  <si>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</si>
  <si>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</si>
  <si>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</si>
  <si>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</si>
  <si>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</si>
  <si>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</si>
  <si>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</si>
  <si>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</si>
  <si>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</si>
  <si>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</si>
  <si>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</si>
  <si>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</si>
  <si>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</si>
  <si>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</si>
  <si>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</si>
  <si>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</si>
  <si>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</si>
  <si>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</si>
  <si>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</si>
  <si>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</si>
  <si>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</si>
  <si>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</si>
  <si>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</si>
  <si>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</si>
  <si>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</si>
  <si>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</si>
  <si>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</si>
  <si>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</si>
  <si>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</si>
  <si>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</si>
  <si>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</si>
  <si>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</si>
  <si>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</si>
  <si>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</si>
  <si>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</si>
  <si>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</si>
  <si>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</si>
  <si>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</si>
  <si>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</si>
  <si>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</si>
  <si>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</si>
  <si>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</si>
  <si>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</si>
  <si>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</si>
  <si>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</si>
  <si>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</si>
  <si>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</si>
  <si>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</si>
  <si>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</si>
  <si>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</si>
  <si>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</si>
  <si>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</si>
  <si>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</si>
  <si>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</si>
  <si>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</si>
  <si>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</si>
  <si>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</si>
  <si>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</si>
  <si>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</si>
  <si>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</si>
  <si>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</si>
  <si>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</si>
  <si>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</si>
  <si>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</si>
  <si>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</si>
  <si>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</si>
  <si>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</si>
  <si>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</si>
  <si>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</si>
  <si>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</si>
  <si>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</si>
  <si>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</si>
  <si>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</si>
  <si>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</si>
  <si>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</si>
  <si>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</si>
  <si>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</si>
  <si>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</si>
  <si>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</si>
  <si>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</si>
  <si>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</si>
  <si>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</si>
  <si>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</si>
  <si>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</si>
  <si>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</si>
  <si>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</si>
  <si>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</si>
  <si>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</si>
  <si>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</si>
  <si>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</si>
  <si>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</si>
  <si>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</si>
  <si>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</si>
  <si>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</si>
  <si>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</si>
  <si>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</si>
  <si>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</si>
  <si>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</si>
  <si>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</si>
  <si>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</si>
  <si>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</si>
  <si>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</si>
  <si>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</si>
  <si>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</si>
  <si>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</si>
  <si>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</si>
  <si>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</si>
  <si>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</si>
  <si>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</si>
  <si>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</si>
  <si>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</si>
  <si>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</si>
  <si>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</si>
  <si>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</si>
  <si>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</si>
  <si>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</si>
  <si>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</si>
  <si>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</si>
  <si>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</si>
  <si>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</si>
  <si>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</si>
  <si>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</si>
  <si>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</si>
  <si>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</si>
  <si>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</si>
  <si>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</si>
  <si>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</si>
  <si>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</si>
  <si>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</si>
  <si>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</si>
  <si>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</si>
  <si>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</si>
  <si>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</si>
  <si>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</si>
  <si>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</si>
  <si>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</si>
  <si>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</si>
  <si>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</si>
  <si>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</si>
  <si>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</si>
  <si>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</si>
  <si>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</si>
  <si>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</si>
  <si>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</si>
  <si>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</si>
  <si>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</si>
  <si>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</si>
  <si>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</si>
  <si>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</si>
  <si>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</si>
  <si>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</si>
  <si>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</si>
  <si>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</si>
  <si>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</si>
  <si>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</si>
  <si>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</si>
  <si>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</si>
  <si>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</si>
  <si>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</si>
  <si>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</si>
  <si>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</si>
  <si>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</si>
  <si>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</si>
  <si>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</si>
  <si>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</si>
  <si>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</si>
  <si>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</si>
  <si>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</si>
  <si>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</si>
  <si>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</si>
  <si>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</si>
  <si>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</si>
  <si>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</si>
  <si>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</si>
  <si>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</si>
  <si>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</si>
  <si>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</si>
  <si>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</si>
  <si>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</si>
  <si>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</si>
  <si>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</si>
  <si>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</si>
  <si>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</si>
  <si>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</si>
  <si>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</si>
  <si>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</si>
  <si>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</si>
  <si>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</si>
  <si>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</si>
  <si>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</si>
  <si>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</si>
  <si>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</si>
  <si>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</si>
  <si>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</si>
  <si>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</si>
  <si>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</si>
  <si>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</si>
  <si>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</si>
  <si>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</si>
  <si>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</si>
  <si>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</si>
  <si>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</si>
  <si>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</si>
  <si>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</si>
  <si>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</si>
  <si>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</si>
  <si>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</si>
  <si>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</si>
  <si>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</si>
  <si>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</si>
  <si>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</si>
  <si>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</si>
  <si>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</si>
  <si>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</si>
  <si>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</si>
  <si>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</si>
  <si>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</si>
  <si>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</si>
  <si>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</si>
  <si>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</si>
  <si>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</si>
  <si>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</si>
  <si>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</si>
  <si>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</si>
  <si>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</si>
  <si>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</si>
  <si>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</si>
  <si>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</si>
  <si>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</si>
  <si>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</si>
  <si>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</si>
  <si>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</si>
  <si>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</si>
  <si>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</si>
  <si>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</si>
  <si>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</si>
  <si>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</si>
  <si>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</si>
  <si>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</si>
  <si>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</si>
  <si>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</si>
  <si>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</si>
  <si>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</si>
  <si>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</si>
  <si>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</si>
  <si>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</si>
  <si>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</si>
  <si>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</si>
  <si>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</si>
  <si>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</si>
  <si>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</si>
  <si>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</si>
  <si>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</si>
  <si>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</si>
  <si>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</si>
  <si>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</si>
  <si>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</si>
  <si>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</si>
  <si>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</si>
  <si>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</si>
  <si>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</si>
  <si>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</si>
  <si>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</si>
  <si>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</si>
  <si>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</si>
  <si>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</si>
  <si>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</si>
  <si>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</si>
  <si>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</si>
  <si>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</si>
  <si>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</si>
  <si>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</si>
  <si>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</si>
  <si>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</si>
  <si>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</si>
  <si>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</si>
  <si>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</si>
  <si>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</si>
  <si>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</si>
  <si>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</si>
  <si>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</si>
  <si>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</si>
  <si>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</si>
  <si>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</si>
  <si>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</si>
  <si>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</si>
  <si>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</si>
  <si>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</si>
  <si>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</si>
  <si>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</si>
  <si>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</si>
  <si>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</si>
  <si>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</si>
  <si>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</si>
  <si>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</si>
  <si>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</si>
  <si>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</si>
  <si>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</si>
  <si>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</si>
  <si>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</si>
  <si>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</si>
  <si>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</si>
  <si>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</si>
  <si>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</si>
  <si>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</si>
  <si>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</si>
  <si>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</si>
  <si>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</si>
  <si>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</si>
  <si>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</si>
  <si>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</si>
  <si>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</si>
  <si>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</si>
  <si>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</si>
  <si>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</si>
  <si>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</si>
  <si>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</si>
  <si>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</si>
  <si>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</si>
  <si>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</si>
  <si>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</si>
  <si>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</si>
  <si>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</si>
  <si>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</si>
  <si>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</si>
  <si>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</si>
  <si>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</si>
  <si>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</si>
  <si>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</si>
  <si>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</si>
  <si>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</si>
  <si>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</si>
  <si>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</si>
  <si>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</si>
  <si>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</si>
  <si>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</si>
  <si>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</si>
  <si>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</si>
  <si>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</si>
  <si>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</si>
  <si>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</si>
  <si>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</si>
  <si>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</si>
  <si>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</si>
  <si>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</si>
  <si>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</si>
  <si>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</si>
  <si>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</si>
  <si>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</si>
  <si>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</si>
  <si>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</si>
  <si>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</si>
  <si>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</si>
  <si>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</si>
  <si>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</si>
  <si>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</si>
  <si>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</si>
  <si>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</si>
  <si>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</si>
  <si>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</si>
  <si>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</si>
  <si>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</si>
  <si>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</si>
  <si>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</si>
  <si>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</si>
  <si>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</si>
  <si>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</si>
  <si>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</si>
  <si>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</si>
  <si>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</si>
  <si>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</si>
  <si>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</si>
  <si>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</si>
  <si>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</si>
  <si>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</si>
  <si>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</si>
  <si>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</si>
  <si>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</si>
  <si>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</si>
  <si>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</si>
  <si>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</si>
  <si>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</si>
  <si>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</si>
  <si>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</si>
  <si>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</si>
  <si>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</si>
  <si>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</si>
  <si>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</si>
  <si>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</si>
  <si>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</si>
  <si>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</si>
  <si>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</si>
  <si>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</si>
  <si>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</si>
  <si>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</si>
  <si>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</si>
  <si>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</si>
  <si>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</si>
  <si>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</si>
  <si>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</si>
  <si>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</si>
  <si>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</si>
  <si>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</si>
  <si>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</si>
  <si>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</si>
  <si>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</si>
  <si>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</si>
  <si>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</si>
  <si>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</si>
  <si>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</si>
  <si>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</si>
  <si>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</si>
  <si>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</si>
  <si>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</si>
  <si>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</si>
  <si>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</si>
  <si>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</si>
  <si>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</si>
  <si>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</si>
  <si>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</si>
  <si>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</si>
  <si>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</si>
  <si>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</si>
  <si>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</si>
  <si>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</si>
  <si>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</si>
  <si>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</si>
  <si>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</si>
  <si>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</si>
  <si>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</si>
  <si>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</si>
  <si>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</si>
  <si>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</si>
  <si>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</si>
  <si>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</si>
  <si>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</si>
  <si>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</si>
  <si>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</si>
  <si>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</si>
  <si>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</si>
  <si>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</si>
  <si>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</si>
  <si>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</si>
  <si>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</si>
  <si>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</si>
  <si>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</si>
  <si>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</si>
  <si>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</si>
  <si>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</si>
  <si>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</si>
  <si>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</si>
  <si>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</si>
  <si>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</si>
  <si>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</si>
  <si>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</si>
  <si>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</si>
  <si>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</si>
  <si>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</si>
  <si>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</si>
  <si>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</si>
  <si>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</si>
  <si>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</si>
  <si>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</si>
  <si>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</si>
  <si>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</si>
  <si>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</si>
  <si>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</si>
  <si>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</si>
  <si>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</si>
  <si>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</si>
  <si>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</si>
  <si>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</si>
  <si>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</si>
  <si>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</si>
  <si>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</si>
  <si>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</si>
  <si>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</si>
  <si>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</si>
  <si>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</si>
  <si>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</si>
  <si>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</si>
  <si>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</si>
  <si>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</si>
  <si>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</si>
  <si>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</si>
  <si>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</si>
  <si>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</si>
  <si>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</si>
  <si>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</si>
  <si>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</si>
  <si>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</si>
  <si>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</si>
  <si>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</si>
  <si>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</si>
  <si>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</si>
  <si>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</si>
  <si>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</si>
  <si>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</si>
  <si>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</si>
  <si>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</si>
  <si>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</si>
  <si>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</si>
  <si>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</si>
  <si>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</si>
  <si>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</si>
  <si>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</si>
  <si>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</si>
  <si>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</si>
  <si>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</si>
  <si>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</si>
  <si>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</si>
  <si>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</si>
  <si>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</si>
  <si>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</si>
  <si>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</si>
  <si>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</si>
  <si>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</si>
  <si>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</si>
  <si>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</si>
  <si>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</si>
  <si>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</si>
  <si>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</si>
  <si>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</si>
  <si>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</si>
  <si>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</si>
  <si>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</si>
  <si>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</si>
  <si>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</si>
  <si>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</si>
  <si>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</si>
  <si>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</si>
  <si>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</si>
  <si>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</si>
  <si>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</si>
  <si>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</si>
  <si>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</si>
  <si>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</si>
  <si>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</si>
  <si>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</si>
  <si>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</si>
  <si>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</si>
  <si>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</si>
  <si>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</si>
  <si>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</si>
  <si>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</si>
  <si>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</si>
  <si>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</si>
  <si>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</si>
  <si>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</si>
  <si>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</si>
  <si>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</si>
  <si>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</si>
  <si>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</si>
  <si>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</si>
  <si>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</si>
  <si>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</si>
  <si>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</si>
  <si>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</si>
  <si>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</si>
  <si>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</si>
  <si>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</si>
  <si>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</si>
  <si>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</si>
  <si>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</si>
  <si>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</si>
  <si>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</si>
  <si>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</si>
  <si>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</si>
  <si>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</si>
  <si>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</si>
  <si>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</si>
  <si>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</si>
  <si>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</si>
  <si>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</si>
  <si>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</si>
  <si>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</si>
  <si>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</si>
  <si>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</si>
  <si>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</si>
  <si>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</si>
  <si>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</si>
  <si>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</si>
  <si>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</si>
  <si>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</si>
  <si>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</si>
  <si>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</si>
  <si>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</si>
  <si>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</si>
  <si>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</si>
  <si>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</si>
  <si>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</si>
  <si>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</si>
  <si>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</si>
  <si>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</si>
  <si>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</si>
  <si>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</si>
  <si>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</si>
  <si>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</si>
  <si>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</si>
  <si>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</si>
  <si>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</si>
  <si>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</si>
  <si>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</si>
  <si>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</si>
  <si>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</si>
  <si>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</si>
  <si>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</si>
  <si>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</si>
  <si>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</si>
  <si>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</si>
  <si>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</si>
  <si>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</si>
  <si>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</si>
  <si>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</si>
  <si>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</si>
  <si>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</si>
  <si>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</si>
  <si>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</si>
  <si>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</si>
  <si>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</si>
  <si>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</si>
  <si>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</si>
  <si>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</si>
  <si>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</si>
  <si>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</si>
  <si>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</si>
  <si>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</si>
  <si>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</si>
  <si>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</si>
  <si>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</si>
  <si>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</si>
  <si>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</si>
  <si>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</si>
  <si>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</si>
  <si>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</si>
  <si>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</si>
  <si>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</si>
  <si>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</si>
  <si>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</si>
  <si>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</si>
  <si>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</si>
  <si>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</si>
  <si>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</si>
  <si>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</si>
  <si>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</si>
  <si>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</si>
  <si>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</si>
  <si>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</si>
  <si>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</si>
  <si>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</si>
  <si>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</si>
  <si>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</si>
  <si>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</si>
  <si>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</si>
  <si>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</si>
  <si>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</si>
  <si>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</si>
  <si>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</si>
  <si>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</si>
  <si>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</si>
  <si>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</si>
  <si>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</si>
  <si>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</si>
  <si>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</si>
  <si>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</si>
  <si>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</si>
  <si>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</si>
  <si>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</si>
  <si>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</si>
  <si>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</si>
  <si>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</si>
  <si>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</si>
  <si>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</si>
  <si>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</si>
  <si>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</si>
  <si>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</si>
  <si>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</si>
  <si>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</si>
  <si>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</si>
  <si>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</si>
  <si>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</si>
  <si>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</si>
  <si>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</si>
  <si>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</si>
  <si>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</si>
  <si>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</si>
  <si>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</si>
  <si>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</si>
  <si>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</si>
  <si>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</si>
  <si>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</si>
  <si>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</si>
  <si>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</si>
  <si>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</si>
  <si>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</si>
  <si>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</si>
  <si>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</si>
  <si>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</si>
  <si>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</si>
  <si>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</si>
  <si>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</si>
  <si>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</si>
  <si>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</si>
  <si>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</si>
  <si>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</si>
  <si>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</si>
  <si>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</si>
  <si>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</si>
  <si>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</si>
  <si>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</si>
  <si>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</si>
  <si>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</si>
  <si>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</si>
  <si>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</si>
  <si>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</si>
  <si>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</si>
  <si>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</si>
  <si>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</si>
  <si>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</si>
  <si>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</si>
  <si>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</si>
  <si>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</si>
  <si>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</si>
  <si>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</si>
  <si>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</si>
  <si>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</si>
  <si>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</si>
  <si>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</si>
  <si>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</si>
  <si>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</si>
  <si>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</si>
  <si>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</si>
  <si>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</si>
  <si>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</si>
  <si>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</si>
  <si>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</si>
  <si>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</si>
  <si>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</si>
  <si>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</si>
  <si>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</si>
  <si>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</si>
  <si>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</si>
  <si>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</si>
  <si>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</si>
  <si>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</si>
  <si>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</si>
  <si>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</si>
  <si>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</si>
  <si>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</si>
  <si>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</si>
  <si>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</si>
  <si>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</si>
  <si>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</si>
  <si>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</si>
  <si>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</si>
  <si>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</si>
  <si>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</si>
  <si>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</si>
  <si>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</si>
  <si>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</si>
  <si>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</si>
  <si>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</si>
  <si>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</si>
  <si>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</si>
  <si>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</si>
  <si>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</si>
  <si>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</si>
  <si>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</si>
  <si>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</si>
  <si>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</si>
  <si>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</si>
  <si>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</si>
  <si>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</si>
  <si>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</si>
  <si>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</si>
  <si>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</si>
  <si>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</si>
  <si>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</si>
  <si>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</si>
  <si>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</si>
  <si>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</si>
  <si>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</si>
  <si>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</si>
  <si>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</si>
  <si>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</si>
  <si>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</si>
  <si>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</si>
  <si>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</si>
  <si>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</si>
  <si>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</si>
  <si>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</si>
  <si>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</si>
  <si>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</si>
  <si>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</si>
  <si>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</si>
  <si>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</si>
  <si>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</si>
  <si>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</si>
  <si>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</si>
  <si>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</si>
  <si>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</si>
  <si>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</si>
  <si>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</si>
  <si>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</si>
  <si>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</si>
  <si>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</si>
  <si>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</si>
  <si>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</si>
  <si>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</si>
  <si>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</si>
  <si>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</si>
  <si>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</si>
  <si>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</si>
  <si>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</si>
  <si>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</si>
  <si>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</si>
  <si>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</si>
  <si>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</si>
  <si>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</si>
  <si>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</si>
  <si>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</si>
  <si>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</si>
  <si>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</si>
  <si>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</si>
  <si>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</si>
  <si>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</si>
  <si>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</si>
  <si>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</si>
  <si>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</si>
  <si>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</si>
  <si>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</si>
  <si>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</si>
  <si>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</si>
  <si>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</si>
  <si>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</si>
  <si>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</si>
  <si>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</si>
  <si>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</si>
  <si>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</si>
  <si>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</si>
  <si>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</si>
  <si>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</si>
  <si>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</si>
  <si>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</si>
  <si>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</si>
  <si>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</si>
  <si>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</si>
  <si>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</si>
  <si>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</si>
  <si>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</si>
  <si>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</si>
  <si>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</si>
  <si>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</si>
  <si>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</si>
  <si>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</si>
  <si>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</si>
  <si>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</si>
  <si>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</si>
  <si>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</si>
  <si>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</si>
  <si>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</si>
  <si>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</si>
  <si>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</si>
  <si>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</si>
  <si>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</si>
  <si>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</si>
  <si>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</si>
  <si>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</si>
  <si>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</si>
  <si>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</si>
  <si>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</si>
  <si>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</si>
  <si>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</si>
  <si>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</si>
  <si>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</si>
  <si>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</si>
  <si>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</si>
  <si>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</si>
  <si>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</si>
  <si>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</si>
  <si>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</si>
  <si>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</si>
  <si>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</si>
  <si>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</si>
  <si>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</si>
  <si>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</si>
  <si>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</si>
  <si>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</si>
  <si>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</si>
  <si>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</si>
  <si>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</si>
  <si>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</si>
  <si>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</si>
  <si>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</si>
  <si>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</si>
  <si>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</si>
  <si>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</si>
  <si>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</si>
  <si>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</si>
  <si>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</si>
  <si>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</si>
  <si>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</si>
  <si>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</si>
  <si>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</si>
  <si>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</si>
  <si>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</si>
  <si>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</si>
  <si>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</si>
  <si>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</si>
  <si>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</si>
  <si>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</si>
  <si>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</si>
  <si>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</si>
  <si>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</si>
  <si>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</si>
  <si>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</si>
  <si>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</si>
  <si>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</si>
  <si>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</si>
  <si>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</si>
  <si>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</si>
  <si>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</si>
  <si>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</si>
  <si>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</si>
  <si>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</si>
  <si>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</si>
  <si>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</si>
  <si>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</si>
  <si>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</si>
  <si>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</si>
  <si>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</si>
  <si>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</si>
  <si>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</si>
  <si>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</si>
  <si>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</si>
  <si>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</si>
  <si>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</si>
  <si>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</si>
  <si>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</si>
  <si>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</si>
  <si>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</si>
  <si>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</si>
  <si>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</si>
  <si>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</si>
  <si>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</si>
  <si>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</si>
  <si>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</si>
  <si>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</si>
  <si>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</si>
  <si>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</si>
  <si>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</si>
  <si>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</si>
  <si>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</si>
  <si>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</si>
  <si>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</si>
  <si>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</si>
  <si>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</si>
  <si>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</si>
  <si>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</si>
  <si>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</si>
  <si>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</si>
  <si>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</si>
  <si>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</si>
  <si>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</si>
  <si>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</si>
  <si>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</si>
  <si>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</si>
  <si>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</si>
  <si>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</si>
  <si>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</si>
  <si>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</si>
  <si>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</si>
  <si>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</si>
  <si>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</si>
  <si>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</si>
  <si>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</si>
  <si>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</si>
  <si>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</si>
  <si>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</si>
  <si>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</si>
  <si>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</si>
  <si>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</si>
  <si>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</si>
  <si>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</si>
  <si>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</si>
  <si>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</si>
  <si>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</si>
  <si>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</si>
  <si>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</si>
  <si>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</si>
  <si>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</si>
  <si>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</si>
  <si>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</si>
  <si>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</si>
  <si>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</si>
  <si>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</si>
  <si>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</si>
  <si>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</si>
  <si>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</si>
  <si>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</si>
  <si>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</si>
  <si>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</si>
  <si>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</si>
  <si>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</si>
  <si>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</si>
  <si>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</si>
  <si>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</si>
  <si>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</si>
  <si>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</si>
  <si>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</si>
  <si>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</si>
  <si>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</si>
  <si>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</si>
  <si>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</si>
  <si>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</si>
  <si>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</si>
  <si>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</si>
  <si>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</si>
  <si>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</si>
  <si>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</si>
  <si>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</si>
  <si>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</si>
  <si>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</si>
  <si>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</si>
  <si>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</si>
  <si>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</si>
  <si>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</si>
  <si>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</si>
  <si>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</si>
  <si>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</si>
  <si>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</si>
  <si>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</si>
  <si>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</si>
  <si>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</si>
  <si>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</si>
  <si>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</si>
  <si>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</si>
  <si>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</si>
  <si>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</si>
  <si>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</si>
  <si>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</si>
  <si>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</si>
  <si>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</si>
  <si>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</si>
  <si>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</si>
  <si>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</si>
  <si>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</si>
  <si>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</si>
  <si>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</si>
  <si>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</si>
  <si>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</si>
  <si>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</si>
  <si>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</si>
  <si>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</si>
  <si>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</si>
  <si>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</si>
  <si>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</si>
  <si>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</si>
  <si>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</si>
  <si>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</si>
  <si>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</si>
  <si>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</si>
  <si>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</si>
  <si>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</si>
  <si>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</si>
  <si>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</si>
  <si>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</si>
  <si>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</si>
  <si>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</si>
  <si>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</si>
  <si>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</si>
  <si>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</si>
  <si>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</si>
  <si>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</si>
  <si>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</si>
  <si>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</si>
  <si>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</si>
  <si>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</si>
  <si>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</si>
  <si>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</si>
  <si>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</si>
  <si>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</si>
  <si>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</si>
  <si>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</si>
  <si>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</si>
  <si>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</si>
  <si>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</si>
  <si>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</si>
  <si>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</si>
  <si>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</si>
  <si>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</si>
  <si>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</si>
  <si>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</si>
  <si>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</si>
  <si>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</si>
  <si>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</si>
  <si>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</si>
  <si>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</si>
  <si>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</si>
  <si>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</si>
  <si>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</si>
  <si>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</si>
  <si>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</si>
  <si>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</si>
  <si>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</si>
  <si>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</si>
  <si>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</si>
  <si>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</si>
  <si>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</si>
  <si>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</si>
  <si>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</si>
  <si>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</si>
  <si>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</si>
  <si>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</si>
  <si>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</si>
  <si>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</si>
  <si>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</si>
  <si>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</si>
  <si>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</si>
  <si>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</si>
  <si>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</si>
  <si>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</si>
  <si>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</si>
  <si>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</si>
  <si>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</si>
  <si>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</si>
  <si>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</si>
  <si>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</si>
  <si>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</si>
  <si>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</si>
  <si>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</si>
  <si>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</si>
  <si>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</si>
  <si>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</si>
  <si>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</si>
  <si>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</si>
  <si>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</si>
  <si>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</si>
  <si>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</si>
  <si>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</si>
  <si>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</si>
  <si>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</si>
  <si>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</si>
  <si>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</si>
  <si>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</si>
  <si>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</si>
  <si>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</si>
  <si>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</si>
  <si>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</si>
  <si>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</si>
  <si>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</si>
  <si>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</si>
  <si>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</si>
  <si>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</si>
  <si>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</si>
  <si>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</si>
  <si>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</si>
  <si>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</si>
  <si>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</si>
  <si>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</si>
  <si>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</si>
  <si>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</si>
  <si>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</si>
  <si>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</si>
  <si>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</si>
  <si>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</si>
  <si>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</si>
  <si>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</si>
  <si>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</si>
  <si>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</si>
  <si>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</si>
  <si>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</si>
  <si>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</si>
  <si>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</si>
  <si>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</si>
  <si>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</si>
  <si>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</si>
  <si>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</si>
  <si>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</si>
  <si>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</si>
  <si>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</si>
  <si>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</si>
  <si>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</si>
  <si>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</si>
  <si>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</si>
  <si>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</si>
  <si>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</si>
  <si>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</si>
  <si>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</si>
  <si>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</si>
  <si>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</si>
  <si>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</si>
  <si>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</si>
  <si>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</si>
  <si>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</si>
  <si>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</si>
  <si>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</si>
  <si>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</si>
  <si>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</si>
  <si>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</si>
  <si>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</si>
  <si>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</si>
  <si>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</si>
  <si>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</si>
  <si>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</si>
  <si>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</si>
  <si>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</si>
  <si>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</si>
  <si>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</si>
  <si>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</si>
  <si>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</si>
  <si>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</si>
  <si>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</si>
  <si>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</si>
  <si>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</si>
  <si>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</si>
  <si>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</si>
  <si>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</si>
  <si>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</si>
  <si>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</si>
  <si>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</si>
  <si>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</si>
  <si>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</si>
  <si>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</si>
  <si>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</si>
  <si>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</si>
  <si>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</si>
  <si>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</si>
  <si>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</si>
  <si>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</si>
  <si>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</si>
  <si>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</si>
  <si>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</si>
  <si>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</si>
  <si>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</si>
  <si>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</si>
  <si>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</si>
  <si>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</si>
  <si>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</si>
  <si>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</si>
  <si>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</si>
  <si>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</si>
  <si>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</si>
  <si>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</si>
  <si>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</si>
  <si>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</si>
  <si>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</si>
  <si>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</si>
  <si>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</si>
  <si>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</si>
  <si>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</si>
  <si>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</si>
  <si>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</si>
  <si>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</si>
  <si>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</si>
  <si>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</si>
  <si>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</si>
  <si>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</si>
  <si>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</si>
  <si>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</si>
  <si>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</si>
  <si>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</si>
  <si>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</si>
  <si>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</si>
  <si>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</si>
  <si>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</si>
  <si>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</si>
  <si>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</si>
  <si>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</si>
  <si>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</si>
  <si>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</si>
  <si>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</si>
  <si>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</si>
  <si>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</si>
  <si>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</si>
  <si>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</si>
  <si>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</si>
  <si>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</si>
  <si>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</si>
  <si>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</si>
  <si>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</si>
  <si>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</si>
  <si>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</si>
  <si>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</si>
  <si>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</si>
  <si>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</si>
  <si>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</si>
  <si>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</si>
  <si>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</si>
  <si>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</si>
  <si>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</si>
  <si>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</si>
  <si>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</si>
  <si>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</si>
  <si>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</si>
  <si>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</si>
  <si>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</si>
  <si>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</si>
  <si>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</si>
  <si>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</si>
  <si>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</si>
  <si>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</si>
  <si>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</si>
  <si>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</si>
  <si>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</si>
  <si>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</si>
  <si>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</si>
  <si>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</si>
  <si>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</si>
  <si>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</si>
  <si>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</si>
  <si>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</si>
  <si>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</si>
  <si>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</si>
  <si>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</si>
  <si>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</si>
  <si>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</si>
  <si>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</si>
  <si>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</si>
  <si>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</si>
  <si>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</si>
  <si>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</si>
  <si>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</si>
  <si>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</si>
  <si>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</si>
  <si>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</si>
  <si>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</si>
  <si>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</si>
  <si>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</si>
  <si>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</si>
  <si>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</si>
  <si>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</si>
  <si>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</si>
  <si>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</si>
  <si>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</si>
  <si>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</si>
  <si>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</si>
  <si>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</si>
  <si>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</si>
  <si>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</si>
  <si>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</si>
  <si>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</si>
  <si>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</si>
  <si>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</si>
  <si>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</si>
  <si>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</si>
  <si>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</si>
  <si>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</si>
  <si>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</si>
  <si>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</si>
  <si>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</si>
  <si>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</si>
  <si>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</si>
  <si>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</si>
  <si>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</si>
  <si>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</si>
  <si>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</si>
  <si>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</si>
  <si>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</si>
  <si>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</si>
  <si>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</si>
  <si>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</si>
  <si>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</si>
  <si>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</si>
  <si>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</si>
  <si>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</si>
  <si>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</si>
  <si>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</si>
  <si>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</si>
  <si>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</si>
  <si>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</si>
  <si>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</si>
  <si>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</si>
  <si>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</si>
  <si>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</si>
  <si>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</si>
  <si>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</si>
  <si>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</si>
  <si>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</si>
  <si>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</si>
  <si>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</si>
  <si>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</si>
  <si>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</si>
  <si>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</si>
  <si>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</si>
  <si>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</si>
  <si>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</si>
  <si>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</si>
  <si>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</si>
  <si>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</si>
  <si>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</si>
  <si>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</si>
  <si>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</si>
  <si>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</si>
  <si>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</si>
  <si>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</si>
  <si>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</si>
  <si>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</si>
  <si>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</si>
  <si>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</si>
  <si>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</si>
  <si>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</si>
  <si>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</si>
  <si>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</si>
  <si>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</si>
  <si>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</si>
  <si>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</si>
  <si>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</si>
  <si>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</si>
  <si>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</si>
  <si>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</si>
  <si>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</si>
  <si>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</si>
  <si>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</si>
  <si>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</si>
  <si>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</si>
  <si>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</si>
  <si>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</si>
  <si>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</si>
  <si>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</si>
  <si>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</si>
  <si>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</si>
  <si>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</si>
  <si>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</si>
  <si>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</si>
  <si>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</si>
  <si>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</si>
  <si>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</si>
  <si>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</si>
  <si>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</si>
  <si>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</si>
  <si>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</si>
  <si>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</si>
  <si>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</si>
  <si>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</si>
  <si>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</si>
  <si>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</si>
  <si>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</si>
  <si>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</si>
  <si>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</si>
  <si>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</si>
  <si>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</si>
  <si>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</si>
  <si>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</si>
  <si>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</si>
  <si>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</si>
  <si>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</si>
  <si>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</si>
  <si>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</si>
  <si>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</si>
  <si>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</si>
  <si>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</si>
  <si>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</si>
  <si>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</si>
  <si>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</si>
  <si>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</si>
  <si>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</si>
  <si>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</si>
  <si>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</si>
  <si>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</si>
  <si>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</si>
  <si>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</si>
  <si>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</si>
  <si>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</si>
  <si>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</si>
  <si>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</si>
  <si>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</si>
  <si>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</si>
  <si>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</si>
  <si>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</si>
  <si>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</si>
  <si>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</si>
  <si>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</si>
  <si>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</si>
  <si>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</si>
  <si>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</si>
  <si>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</si>
  <si>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</si>
  <si>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</si>
  <si>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</si>
  <si>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</si>
  <si>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</si>
  <si>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</si>
  <si>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</si>
  <si>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</si>
  <si>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</si>
  <si>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</si>
  <si>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</si>
  <si>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</si>
  <si>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</si>
  <si>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</si>
  <si>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</si>
  <si>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</si>
  <si>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</si>
  <si>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</si>
  <si>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</si>
  <si>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</si>
  <si>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</si>
  <si>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</si>
  <si>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</si>
  <si>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</si>
  <si>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</si>
  <si>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</si>
  <si>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</si>
  <si>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</si>
  <si>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</si>
  <si>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</si>
  <si>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</si>
  <si>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</si>
  <si>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</si>
  <si>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</si>
  <si>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</si>
  <si>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</si>
  <si>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</si>
  <si>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</si>
  <si>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</si>
  <si>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</si>
  <si>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</si>
  <si>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</si>
  <si>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</si>
  <si>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</si>
  <si>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</si>
  <si>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</si>
  <si>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</si>
  <si>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</si>
  <si>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</si>
  <si>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</si>
  <si>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</si>
  <si>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</si>
  <si>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</si>
  <si>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</si>
  <si>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</si>
  <si>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</si>
  <si>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</si>
  <si>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</si>
  <si>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</si>
  <si>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</si>
  <si>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</si>
  <si>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</si>
  <si>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</si>
  <si>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</si>
  <si>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</si>
  <si>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</si>
  <si>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</si>
  <si>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</si>
  <si>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</si>
  <si>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</si>
  <si>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</si>
  <si>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</si>
  <si>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</si>
  <si>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</si>
  <si>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</si>
  <si>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</si>
  <si>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</si>
  <si>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</si>
  <si>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</si>
  <si>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</si>
  <si>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</si>
  <si>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</si>
  <si>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</si>
  <si>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</si>
  <si>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</si>
  <si>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</si>
  <si>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</si>
  <si>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</si>
  <si>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</si>
  <si>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</si>
  <si>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</si>
  <si>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</si>
  <si>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</si>
  <si>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</si>
  <si>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</si>
  <si>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</si>
  <si>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</si>
  <si>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</si>
  <si>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</si>
  <si>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</si>
  <si>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</si>
  <si>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</si>
  <si>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</si>
  <si>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</si>
  <si>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</si>
  <si>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</si>
  <si>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</si>
  <si>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</si>
  <si>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</si>
  <si>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</si>
  <si>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</si>
  <si>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</si>
  <si>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</si>
  <si>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</si>
  <si>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</si>
  <si>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</si>
  <si>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</si>
  <si>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</si>
  <si>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</si>
  <si>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</si>
  <si>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</si>
  <si>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</si>
  <si>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</si>
  <si>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</si>
  <si>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</si>
  <si>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</si>
  <si>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</si>
  <si>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RED BANK BORO</t>
  </si>
  <si>
    <t>COLLINGSWOOD BORO</t>
  </si>
  <si>
    <t>PASSAIC CITY</t>
  </si>
  <si>
    <t>PLEASANTVILLE CITY</t>
  </si>
  <si>
    <t>BYRAM TWP</t>
  </si>
  <si>
    <t>LAWRENCE TWP</t>
  </si>
  <si>
    <t>KEARNY TOWN</t>
  </si>
  <si>
    <t>PLAINFIELD CITY</t>
  </si>
  <si>
    <t>WALL TWP</t>
  </si>
  <si>
    <t>LITTLE FALLS TWP</t>
  </si>
  <si>
    <t>HAMMONTON TOWN</t>
  </si>
  <si>
    <t>HILLSDALE BORO</t>
  </si>
  <si>
    <t>RUTHERFORD BORO</t>
  </si>
  <si>
    <t>GLOUCESTER TWP</t>
  </si>
  <si>
    <t>METUCHEN BORO</t>
  </si>
  <si>
    <t>MATAWAN BORO</t>
  </si>
  <si>
    <t>MOUNTAINSIDE BORO</t>
  </si>
  <si>
    <t>POINT PLEASANT BORO</t>
  </si>
  <si>
    <t>SPRINGFIELD TWP</t>
  </si>
  <si>
    <t>CHESTER TWP</t>
  </si>
  <si>
    <t>WANTAGE TWP</t>
  </si>
  <si>
    <t>PEMBERTON TWP</t>
  </si>
  <si>
    <t>FANWOOD BORO</t>
  </si>
  <si>
    <t>ENGLEWOOD CITY</t>
  </si>
  <si>
    <t>GLEN ROCK BORO</t>
  </si>
  <si>
    <t>WASHINGTON TWP</t>
  </si>
  <si>
    <t>CLINTON TWP</t>
  </si>
  <si>
    <t>FAIR LAWN BORO</t>
  </si>
  <si>
    <t>ROCHELLE PARK TWP</t>
  </si>
  <si>
    <t>NEWARK CITY</t>
  </si>
  <si>
    <t>TEWKSBURY TWP</t>
  </si>
  <si>
    <t>BERKELEY HEIGHTS TWP</t>
  </si>
  <si>
    <t>CLARK TWP</t>
  </si>
  <si>
    <t>SUMMIT CITY</t>
  </si>
  <si>
    <t>CLOSTER BORO</t>
  </si>
  <si>
    <t>BRANCHBURG TWP</t>
  </si>
  <si>
    <t>CLIFFSIDE PARK BORO</t>
  </si>
  <si>
    <t>PALISADES PARK BORO</t>
  </si>
  <si>
    <t>HADDON TWP</t>
  </si>
  <si>
    <t>GLEN RIDGE BORO</t>
  </si>
  <si>
    <t>MOUNTAIN LAKES BORO</t>
  </si>
  <si>
    <t>TOTOWA BORO</t>
  </si>
  <si>
    <t>HACKETTSTOWN TOWN</t>
  </si>
  <si>
    <t>MONTVALE BORO</t>
  </si>
  <si>
    <t>NEW MILFORD BORO</t>
  </si>
  <si>
    <t>RIDGEFIELD BORO</t>
  </si>
  <si>
    <t>SADDLE RIVER BORO</t>
  </si>
  <si>
    <t>WINSLOW TWP</t>
  </si>
  <si>
    <t>WEST CALDWELL BORO</t>
  </si>
  <si>
    <t>HARRISON TWP</t>
  </si>
  <si>
    <t>DELAWARE TWP</t>
  </si>
  <si>
    <t>EAST BRUNSWICK TWP</t>
  </si>
  <si>
    <t>ATLANTIC HIGHLANDS BORO</t>
  </si>
  <si>
    <t>MINE HILL TWP</t>
  </si>
  <si>
    <t>PENNSVILLE TWP</t>
  </si>
  <si>
    <t>MANVILLE BORO</t>
  </si>
  <si>
    <t>FRANKLIN BORO</t>
  </si>
  <si>
    <t>BLAIRSTOWN TWP</t>
  </si>
  <si>
    <t>OAKLAND BORO</t>
  </si>
  <si>
    <t>TABERNACLE TWP</t>
  </si>
  <si>
    <t>WANAQUE BORO</t>
  </si>
  <si>
    <t>OGDENSBURG BORO</t>
  </si>
  <si>
    <t>LIBERTY TWP</t>
  </si>
  <si>
    <t>EGG HARBOR CITY</t>
  </si>
  <si>
    <t>DUMONT BORO</t>
  </si>
  <si>
    <t>GARFIELD CITY</t>
  </si>
  <si>
    <t>WALLINGTON BORO</t>
  </si>
  <si>
    <t>WESTWOOD BORO</t>
  </si>
  <si>
    <t>WOODCLIFF LAKE BORO</t>
  </si>
  <si>
    <t>CAMDEN CITY</t>
  </si>
  <si>
    <t>WEEHAWKEN TWP</t>
  </si>
  <si>
    <t>NETCONG BORO</t>
  </si>
  <si>
    <t>LAKEWOOD TWP</t>
  </si>
  <si>
    <t>NORTH HALEDON BORO</t>
  </si>
  <si>
    <t>BERNARDS TWP</t>
  </si>
  <si>
    <t>HAMPTON TWP</t>
  </si>
  <si>
    <t>CARLSTADT BORO</t>
  </si>
  <si>
    <t>NORTH ARLINGTON BORO</t>
  </si>
  <si>
    <t>RIVER EDGE BORO</t>
  </si>
  <si>
    <t>TENAFLY BORO</t>
  </si>
  <si>
    <t>LUMBERTON TWP</t>
  </si>
  <si>
    <t>WATERFORD TWP</t>
  </si>
  <si>
    <t>FRANKLIN TWP</t>
  </si>
  <si>
    <t>JAMESBURG BORO</t>
  </si>
  <si>
    <t>BRIELLE BORO</t>
  </si>
  <si>
    <t>COLTS NECK TOWNSHIP</t>
  </si>
  <si>
    <t>CHATHAM BORO</t>
  </si>
  <si>
    <t>HANOVER TWP</t>
  </si>
  <si>
    <t>PLUMSTED TWP</t>
  </si>
  <si>
    <t>TWP OF BARNEGAT</t>
  </si>
  <si>
    <t>FREDON TWP</t>
  </si>
  <si>
    <t>HARDYSTON TWP</t>
  </si>
  <si>
    <t>LINWOOD CITY</t>
  </si>
  <si>
    <t>CRESSKILL BORO</t>
  </si>
  <si>
    <t>HASBROUCK HEIGHTS BORO</t>
  </si>
  <si>
    <t>EVESHAM TWP</t>
  </si>
  <si>
    <t>LOWER TWP</t>
  </si>
  <si>
    <t>ELK TWP</t>
  </si>
  <si>
    <t>LEBANON TWP</t>
  </si>
  <si>
    <t>MIDDLESEX BORO</t>
  </si>
  <si>
    <t>SOUTH RIVER BORO</t>
  </si>
  <si>
    <t>LONG BRANCH CITY</t>
  </si>
  <si>
    <t>MILLSTONE TWP</t>
  </si>
  <si>
    <t>OCEANPORT BORO</t>
  </si>
  <si>
    <t>DENVILLE TWP</t>
  </si>
  <si>
    <t>JEFFERSON TWP</t>
  </si>
  <si>
    <t>MENDHAM TWP</t>
  </si>
  <si>
    <t>LONG HILL TWP</t>
  </si>
  <si>
    <t>STAFFORD TWP</t>
  </si>
  <si>
    <t>BLOOMINGDALE BORO</t>
  </si>
  <si>
    <t>FRANKFORD TWP</t>
  </si>
  <si>
    <t>20171010</t>
  </si>
  <si>
    <t>ATLANTIC CITY</t>
  </si>
  <si>
    <t>EAST RUTHERFORD BORO</t>
  </si>
  <si>
    <t>HACKENSACK CITY</t>
  </si>
  <si>
    <t>MIDLAND PARK BORO</t>
  </si>
  <si>
    <t>OLD TAPPAN BORO</t>
  </si>
  <si>
    <t>WYCKOFF TWP</t>
  </si>
  <si>
    <t>BORDENTOWN TWP</t>
  </si>
  <si>
    <t>DELANCO TWP</t>
  </si>
  <si>
    <t>FLORENCE TWP</t>
  </si>
  <si>
    <t>HAINESPORT TWP</t>
  </si>
  <si>
    <t>MANSFIELD TWP</t>
  </si>
  <si>
    <t>BERLIN BORO</t>
  </si>
  <si>
    <t>CHERRY HILL TWP</t>
  </si>
  <si>
    <t>UPPER TWP</t>
  </si>
  <si>
    <t>ORANGE CITY</t>
  </si>
  <si>
    <t>WEST WINDSOR TWP</t>
  </si>
  <si>
    <t>EDISON TWP</t>
  </si>
  <si>
    <t>ABERDEEN TWP</t>
  </si>
  <si>
    <t>TINTON FALLS BORO</t>
  </si>
  <si>
    <t>BOONTON TWP</t>
  </si>
  <si>
    <t>EAST HANOVER TWP</t>
  </si>
  <si>
    <t>WHARTON BORO</t>
  </si>
  <si>
    <t>BEACHWOOD BORO</t>
  </si>
  <si>
    <t>HAWTHORNE BORO</t>
  </si>
  <si>
    <t>PATERSON CITY</t>
  </si>
  <si>
    <t>BRANCHVILLE BORO</t>
  </si>
  <si>
    <t>HOPATCONG BORO</t>
  </si>
  <si>
    <t>HILLSIDE TWP</t>
  </si>
  <si>
    <t>INDEPENDENCE TWP</t>
  </si>
  <si>
    <t>20171108</t>
  </si>
  <si>
    <t>HAMILTON TWP</t>
  </si>
  <si>
    <t>NORTHFIELD CITY</t>
  </si>
  <si>
    <t>VENTNOR CITY</t>
  </si>
  <si>
    <t>ORADELL BORO</t>
  </si>
  <si>
    <t>RIDGEWOOD TOWNSHIP</t>
  </si>
  <si>
    <t>BORDENTOWN CITY</t>
  </si>
  <si>
    <t>GLOUCESTER CITY</t>
  </si>
  <si>
    <t>HADDONFIELD BORO</t>
  </si>
  <si>
    <t>LINDENWOLD BORO</t>
  </si>
  <si>
    <t>OCEAN CITY</t>
  </si>
  <si>
    <t>DOWNE TWP</t>
  </si>
  <si>
    <t>MAPLEWOOD TWP</t>
  </si>
  <si>
    <t>ROSELAND BORO</t>
  </si>
  <si>
    <t>SOUTH HARRISON TWP</t>
  </si>
  <si>
    <t>HOBOKEN CITY</t>
  </si>
  <si>
    <t>HAMPTON BORO</t>
  </si>
  <si>
    <t>LEBANON BORO</t>
  </si>
  <si>
    <t>WEST AMWELL TWP</t>
  </si>
  <si>
    <t>ASBURY PARK CITY</t>
  </si>
  <si>
    <t>FARMINGDALE BORO</t>
  </si>
  <si>
    <t>KEYPORT BORO</t>
  </si>
  <si>
    <t>SPRING LAKE BORO</t>
  </si>
  <si>
    <t>WEST LONG BRANCH BORO</t>
  </si>
  <si>
    <t>BOONTON TOWN</t>
  </si>
  <si>
    <t>BUTLER BORO</t>
  </si>
  <si>
    <t>CHATHAM TWP</t>
  </si>
  <si>
    <t>HARDING TWP</t>
  </si>
  <si>
    <t>BRICK TWP</t>
  </si>
  <si>
    <t>LACEY TWP</t>
  </si>
  <si>
    <t>CARNEYS POINT TWP</t>
  </si>
  <si>
    <t>MONTGOMERY TWP</t>
  </si>
  <si>
    <t>GARWOOD BORO</t>
  </si>
  <si>
    <t>RAHWAY CITY</t>
  </si>
  <si>
    <t>FRELINGHUYSEN TWP</t>
  </si>
  <si>
    <t>PHILLIPSBURG TOWN</t>
  </si>
  <si>
    <t>WASHINGTON BORO</t>
  </si>
  <si>
    <t>MULLICA TWP</t>
  </si>
  <si>
    <t>BOGOTA BORO</t>
  </si>
  <si>
    <t>EDGEWATER BORO</t>
  </si>
  <si>
    <t>EMERSON BORO</t>
  </si>
  <si>
    <t>ENGLEWOOD CLIFFS BORO</t>
  </si>
  <si>
    <t>FAIRVIEW BORO</t>
  </si>
  <si>
    <t>FORT LEE BORO</t>
  </si>
  <si>
    <t>FRANKLIN LAKES BORO</t>
  </si>
  <si>
    <t>HAWORTH BORO</t>
  </si>
  <si>
    <t>LITTLE FERRY BORO</t>
  </si>
  <si>
    <t>LYNDHURST TWP</t>
  </si>
  <si>
    <t>SOUTH HACKENSACK TWP</t>
  </si>
  <si>
    <t>WALDWICK BORO</t>
  </si>
  <si>
    <t>BEVERLY CITY</t>
  </si>
  <si>
    <t>CHESTERFIELD TWP</t>
  </si>
  <si>
    <t>CINNAMINSON TWP</t>
  </si>
  <si>
    <t>DELRAN TWP</t>
  </si>
  <si>
    <t>EASTAMPTON TWP</t>
  </si>
  <si>
    <t>RIVERTON BORO</t>
  </si>
  <si>
    <t>SHAMONG TWP</t>
  </si>
  <si>
    <t>SOUTHAMPTON TWP</t>
  </si>
  <si>
    <t>BELLMAWR BORO</t>
  </si>
  <si>
    <t>BROOKLAWN BORO</t>
  </si>
  <si>
    <t>GIBBSBORO BORO</t>
  </si>
  <si>
    <t>PENNSAUKEN TWP</t>
  </si>
  <si>
    <t>NORTH WILDWOOD CITY</t>
  </si>
  <si>
    <t>WILDWOOD CITY</t>
  </si>
  <si>
    <t>SHILOH BORO</t>
  </si>
  <si>
    <t>DEPTFORD TWP</t>
  </si>
  <si>
    <t>LOGAN TWP</t>
  </si>
  <si>
    <t>WEST DEPTFORD TWP</t>
  </si>
  <si>
    <t>GUTTENBERG TOWN</t>
  </si>
  <si>
    <t>HARRISON TOWN</t>
  </si>
  <si>
    <t>JERSEY CITY</t>
  </si>
  <si>
    <t>WEST NEW YORK TOWN</t>
  </si>
  <si>
    <t>BLOOMSBURY BORO</t>
  </si>
  <si>
    <t>CALIFON BORO</t>
  </si>
  <si>
    <t>EAST AMWELL TWP</t>
  </si>
  <si>
    <t>HOLLAND TWP</t>
  </si>
  <si>
    <t>MILFORD BORO</t>
  </si>
  <si>
    <t>HIGHTSTOWN BORO</t>
  </si>
  <si>
    <t>HOPEWELL BORO</t>
  </si>
  <si>
    <t>TRENTON CITY</t>
  </si>
  <si>
    <t>ROBBINSVILLE</t>
  </si>
  <si>
    <t>CARTERET BORO</t>
  </si>
  <si>
    <t>CRANBURY TWP</t>
  </si>
  <si>
    <t>NEW BRUNSWICK CITY</t>
  </si>
  <si>
    <t>FREEHOLD BORO</t>
  </si>
  <si>
    <t>FREEHOLD TWP</t>
  </si>
  <si>
    <t>HOWELL TWP</t>
  </si>
  <si>
    <t>NEPTUNE CITY BORO</t>
  </si>
  <si>
    <t>OCEAN TWP</t>
  </si>
  <si>
    <t>SHREWSBURY TWP</t>
  </si>
  <si>
    <t>UPPER FREEHOLD TWP</t>
  </si>
  <si>
    <t>FLORHAM PARK BORO</t>
  </si>
  <si>
    <t>LINCOLN PARK BORO</t>
  </si>
  <si>
    <t>MADISON BORO</t>
  </si>
  <si>
    <t>MORRISTOWN TOWN</t>
  </si>
  <si>
    <t>BEACH HAVEN BORO</t>
  </si>
  <si>
    <t>SURF CITY BORO</t>
  </si>
  <si>
    <t>ALLOWAY TWP</t>
  </si>
  <si>
    <t>PITTSGROVE TWP</t>
  </si>
  <si>
    <t>WOODSTOWN BORO</t>
  </si>
  <si>
    <t>PEAPACK-GLADSTONE BORO</t>
  </si>
  <si>
    <t>SOMERVILLE BORO</t>
  </si>
  <si>
    <t>WATCHUNG BORO</t>
  </si>
  <si>
    <t>LAFAYETTE TWP</t>
  </si>
  <si>
    <t>NEWTON TOWN</t>
  </si>
  <si>
    <t>SCOTCH PLAINS TWP</t>
  </si>
  <si>
    <t>OXFORD TWP</t>
  </si>
  <si>
    <t>20171207</t>
  </si>
  <si>
    <t>See Hardwick</t>
  </si>
  <si>
    <t>Demolition permits issued for nonresidential uses, October 2017</t>
  </si>
  <si>
    <t>Source: New Jersey Department of Community Affairs, 12/7/17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</si>
</sst>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2040</v>
      </c>
      <c r="F1"/>
      <c r="U1" s="1"/>
    </row>
    <row r="2" spans="1:23" s="12" customFormat="1" ht="12.75">
      <c r="A2" s="12" t="s">
        <v>2041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18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4</v>
      </c>
      <c r="O8" s="18">
        <f t="shared" si="1"/>
        <v>0</v>
      </c>
      <c r="P8" s="18">
        <f t="shared" si="1"/>
        <v>2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150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39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26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144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5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</v>
      </c>
      <c r="N15" s="18">
        <f t="shared" si="8"/>
        <v>0</v>
      </c>
      <c r="O15" s="18">
        <f t="shared" si="8"/>
        <v>1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43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28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16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2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50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53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135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32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85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61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116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53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2</v>
      </c>
      <c r="J29" s="18">
        <f t="shared" si="22"/>
        <v>1</v>
      </c>
      <c r="K29" s="18">
        <f t="shared" si="22"/>
        <v>3</v>
      </c>
      <c r="L29" s="18">
        <f t="shared" si="22"/>
        <v>0</v>
      </c>
      <c r="M29" s="18">
        <f t="shared" si="22"/>
        <v>11</v>
      </c>
      <c r="N29" s="18">
        <f t="shared" si="22"/>
        <v>5</v>
      </c>
      <c r="O29" s="18">
        <f t="shared" si="22"/>
        <v>1</v>
      </c>
      <c r="P29" s="18">
        <f t="shared" si="22"/>
        <v>5</v>
      </c>
      <c r="Q29" s="18">
        <f t="shared" si="22"/>
        <v>0</v>
      </c>
      <c r="R29" s="18">
        <f t="shared" si="22"/>
        <v>0</v>
      </c>
      <c r="S29" s="18">
        <f t="shared" si="22"/>
        <v>10</v>
      </c>
      <c r="T29" s="18">
        <f t="shared" si="22"/>
        <v>1059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5" t="s">
        <v>1931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3</v>
      </c>
      <c r="U32" s="28"/>
      <c r="V32" s="55" t="s">
        <v>1931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5" t="s">
        <v>1931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5" t="s">
        <v>2038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5" t="s">
        <v>2038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5" t="s">
        <v>1931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</v>
      </c>
      <c r="U37" s="27"/>
      <c r="V37" s="55" t="s">
        <v>1931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27"/>
      <c r="V38" s="55" t="s">
        <v>1931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5" t="s">
        <v>1931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5" t="s">
        <v>2038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5" t="s">
        <v>1931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5" t="s">
        <v>1931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4</v>
      </c>
      <c r="U43" s="27"/>
      <c r="V43" s="55" t="s">
        <v>1931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2</v>
      </c>
      <c r="U44" s="27"/>
      <c r="V44" s="55" t="s">
        <v>1931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5" t="s">
        <v>1931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27"/>
      <c r="V46" s="55" t="s">
        <v>1931</v>
      </c>
      <c r="W46" s="44"/>
      <c r="X46" s="45"/>
      <c r="Y46" s="33"/>
      <c r="Z46" s="33"/>
      <c r="AA46" s="33"/>
      <c r="AB46" s="33"/>
      <c r="AC46" s="33"/>
      <c r="AD46" s="33"/>
      <c r="AE46" s="33"/>
      <c r="AF46" s="46"/>
      <c r="AG46" s="33"/>
      <c r="AH46" s="33"/>
      <c r="AI46" s="33"/>
      <c r="AJ46" s="33"/>
      <c r="AK46" s="33"/>
      <c r="AL46" s="33"/>
      <c r="AM46" s="33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1</v>
      </c>
      <c r="U47" s="27"/>
      <c r="V47" s="55" t="s">
        <v>1931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1</v>
      </c>
      <c r="U48" s="27"/>
      <c r="V48" s="55" t="s">
        <v>1931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46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2</v>
      </c>
      <c r="U49" s="27"/>
      <c r="V49" s="55" t="s">
        <v>1931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5" t="s">
        <v>1931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5" t="s">
        <v>1931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4</v>
      </c>
      <c r="U52" s="27"/>
      <c r="V52" s="55" t="s">
        <v>1931</v>
      </c>
      <c r="W52" s="44"/>
      <c r="X52" s="45"/>
      <c r="Y52" s="33"/>
      <c r="Z52" s="33"/>
      <c r="AA52" s="33"/>
      <c r="AB52" s="33"/>
      <c r="AC52" s="33"/>
      <c r="AD52" s="33"/>
      <c r="AE52" s="33"/>
      <c r="AF52" s="46"/>
      <c r="AG52" s="33"/>
      <c r="AH52" s="33"/>
      <c r="AI52" s="33"/>
      <c r="AJ52" s="33"/>
      <c r="AK52" s="33"/>
      <c r="AL52" s="33"/>
      <c r="AM52" s="33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5" t="s">
        <v>2038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27"/>
      <c r="V54" s="55" t="s">
        <v>2038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46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5" t="s">
        <v>1931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27"/>
      <c r="V56" s="55" t="s">
        <v>2038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1</v>
      </c>
      <c r="U57" s="27"/>
      <c r="V57" s="55" t="s">
        <v>1931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3</v>
      </c>
      <c r="U58" s="27"/>
      <c r="V58" s="55" t="s">
        <v>2038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5</v>
      </c>
      <c r="U59" s="27"/>
      <c r="V59" s="55" t="s">
        <v>1931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3</v>
      </c>
      <c r="U60" s="27"/>
      <c r="V60" s="55" t="s">
        <v>1931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1</v>
      </c>
      <c r="U61" s="27"/>
      <c r="V61" s="55" t="s">
        <v>1931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5" t="s">
        <v>1931</v>
      </c>
      <c r="W62" s="44"/>
      <c r="X62" s="45"/>
      <c r="Y62" s="4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2</v>
      </c>
      <c r="U63" s="27"/>
      <c r="V63" s="55" t="s">
        <v>1931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54"/>
      <c r="V64" s="55" t="s">
        <v>2038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</v>
      </c>
      <c r="U65" s="27"/>
      <c r="V65" s="55" t="s">
        <v>1931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5" t="s">
        <v>2038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3</v>
      </c>
      <c r="U67" s="27"/>
      <c r="V67" s="55" t="s">
        <v>1931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4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</v>
      </c>
      <c r="U68" s="27"/>
      <c r="V68" s="55" t="s">
        <v>1931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1</v>
      </c>
      <c r="U69" s="27"/>
      <c r="V69" s="55" t="s">
        <v>1931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2</v>
      </c>
      <c r="U70" s="27"/>
      <c r="V70" s="55" t="s">
        <v>1931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</v>
      </c>
      <c r="U71" s="27"/>
      <c r="V71" s="55" t="s">
        <v>1931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5" t="s">
        <v>1931</v>
      </c>
      <c r="W72" s="44"/>
      <c r="X72" s="45"/>
      <c r="Y72" s="46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1</v>
      </c>
      <c r="U73" s="27"/>
      <c r="V73" s="55" t="s">
        <v>1931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2</v>
      </c>
      <c r="Q74" s="47">
        <v>0</v>
      </c>
      <c r="R74" s="47">
        <v>0</v>
      </c>
      <c r="S74" s="47">
        <v>0</v>
      </c>
      <c r="T74" s="47">
        <v>12</v>
      </c>
      <c r="U74" s="27"/>
      <c r="V74" s="55" t="s">
        <v>1931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8</v>
      </c>
      <c r="U75" s="27"/>
      <c r="V75" s="55" t="s">
        <v>1931</v>
      </c>
      <c r="W75" s="44"/>
      <c r="X75" s="45"/>
      <c r="Y75" s="4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7</v>
      </c>
      <c r="U76" s="27"/>
      <c r="V76" s="55" t="s">
        <v>2038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5" t="s">
        <v>1931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3</v>
      </c>
      <c r="U78" s="27"/>
      <c r="V78" s="55" t="s">
        <v>1931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2</v>
      </c>
      <c r="U79" s="27"/>
      <c r="V79" s="55" t="s">
        <v>1931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5" t="s">
        <v>1931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5" t="s">
        <v>1931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5" t="s">
        <v>1931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1</v>
      </c>
      <c r="U83" s="27"/>
      <c r="V83" s="55" t="s">
        <v>1931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3</v>
      </c>
      <c r="U84" s="27"/>
      <c r="V84" s="55" t="s">
        <v>1931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27"/>
      <c r="V85" s="55" t="s">
        <v>1931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5" t="s">
        <v>1931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5" t="s">
        <v>1931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3</v>
      </c>
      <c r="U88" s="27"/>
      <c r="V88" s="55" t="s">
        <v>1931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4</v>
      </c>
      <c r="U89" s="27"/>
      <c r="V89" s="55" t="s">
        <v>1931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5" t="s">
        <v>1931</v>
      </c>
      <c r="W90" s="44"/>
      <c r="X90" s="45"/>
      <c r="Y90" s="46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5</v>
      </c>
      <c r="U91" s="27"/>
      <c r="V91" s="55" t="s">
        <v>1931</v>
      </c>
      <c r="W91" s="44"/>
      <c r="X91" s="45"/>
      <c r="Y91" s="4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1</v>
      </c>
      <c r="U92" s="27"/>
      <c r="V92" s="55" t="s">
        <v>1931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5" t="s">
        <v>1931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5" t="s">
        <v>1931</v>
      </c>
      <c r="W94" s="44"/>
      <c r="X94" s="45"/>
      <c r="Y94" s="33"/>
      <c r="Z94" s="46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8</v>
      </c>
      <c r="U95" s="27"/>
      <c r="V95" s="55" t="s">
        <v>1931</v>
      </c>
      <c r="W95" s="44"/>
      <c r="X95" s="45"/>
      <c r="Y95" s="33"/>
      <c r="Z95" s="33"/>
      <c r="AA95" s="33"/>
      <c r="AB95" s="46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27"/>
      <c r="V96" s="55" t="s">
        <v>1931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5</v>
      </c>
      <c r="U97" s="27"/>
      <c r="V97" s="55" t="s">
        <v>2038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1</v>
      </c>
      <c r="U98" s="27"/>
      <c r="V98" s="55" t="s">
        <v>1931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5</v>
      </c>
      <c r="U99" s="27"/>
      <c r="V99" s="55" t="s">
        <v>1931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5" t="s">
        <v>2038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5" t="s">
        <v>1931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2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3</v>
      </c>
      <c r="U102" s="27"/>
      <c r="V102" s="55" t="s">
        <v>1931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 t="s">
        <v>1716</v>
      </c>
      <c r="G103" s="47" t="s">
        <v>1716</v>
      </c>
      <c r="H103" s="47" t="s">
        <v>1716</v>
      </c>
      <c r="I103" s="47" t="s">
        <v>1716</v>
      </c>
      <c r="J103" s="47" t="s">
        <v>1716</v>
      </c>
      <c r="K103" s="47" t="s">
        <v>1716</v>
      </c>
      <c r="L103" s="47" t="s">
        <v>1716</v>
      </c>
      <c r="M103" s="47" t="s">
        <v>1716</v>
      </c>
      <c r="N103" s="47" t="s">
        <v>1716</v>
      </c>
      <c r="O103" s="47" t="s">
        <v>1716</v>
      </c>
      <c r="P103" s="47" t="s">
        <v>1716</v>
      </c>
      <c r="Q103" s="47" t="s">
        <v>1716</v>
      </c>
      <c r="R103" s="47" t="s">
        <v>1716</v>
      </c>
      <c r="S103" s="47" t="s">
        <v>1716</v>
      </c>
      <c r="T103" s="47" t="s">
        <v>1716</v>
      </c>
      <c r="U103" s="27"/>
      <c r="V103" s="56" t="s">
        <v>1716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5</v>
      </c>
      <c r="U104" s="27"/>
      <c r="V104" s="55" t="s">
        <v>2038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2</v>
      </c>
      <c r="U105" s="27"/>
      <c r="V105" s="55" t="s">
        <v>2038</v>
      </c>
      <c r="W105" s="44"/>
      <c r="X105" s="45"/>
      <c r="Y105" s="46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5" t="s">
        <v>1931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1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3</v>
      </c>
      <c r="U107" s="27"/>
      <c r="V107" s="55" t="s">
        <v>1931</v>
      </c>
      <c r="W107" s="44"/>
      <c r="X107" s="45"/>
      <c r="Y107" s="33"/>
      <c r="Z107" s="46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5" t="s">
        <v>1931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46"/>
      <c r="AG108" s="33"/>
      <c r="AH108" s="33"/>
      <c r="AI108" s="33"/>
      <c r="AJ108" s="33"/>
      <c r="AK108" s="33"/>
      <c r="AL108" s="33"/>
      <c r="AM108" s="33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9</v>
      </c>
      <c r="U109" s="27"/>
      <c r="V109" s="55" t="s">
        <v>1931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5" t="s">
        <v>1931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3</v>
      </c>
      <c r="U111" s="27"/>
      <c r="V111" s="55" t="s">
        <v>1931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2</v>
      </c>
      <c r="U112" s="27"/>
      <c r="V112" s="55" t="s">
        <v>1931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5" t="s">
        <v>1931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3</v>
      </c>
      <c r="U114" s="27"/>
      <c r="V114" s="55" t="s">
        <v>1931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5" t="s">
        <v>1931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5" t="s">
        <v>1931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1</v>
      </c>
      <c r="U117" s="27"/>
      <c r="V117" s="55" t="s">
        <v>1931</v>
      </c>
      <c r="W117" s="44"/>
      <c r="X117" s="45"/>
      <c r="Y117" s="46"/>
      <c r="Z117" s="33"/>
      <c r="AA117" s="33"/>
      <c r="AB117" s="33"/>
      <c r="AC117" s="33"/>
      <c r="AD117" s="33"/>
      <c r="AE117" s="33"/>
      <c r="AF117" s="33"/>
      <c r="AG117" s="33"/>
      <c r="AH117" s="33"/>
      <c r="AI117" s="46"/>
      <c r="AJ117" s="33"/>
      <c r="AK117" s="33"/>
      <c r="AL117" s="46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2</v>
      </c>
      <c r="U118" s="27"/>
      <c r="V118" s="55" t="s">
        <v>2038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5" t="s">
        <v>2038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1</v>
      </c>
      <c r="U120" s="27"/>
      <c r="V120" s="55" t="s">
        <v>1931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46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2</v>
      </c>
      <c r="U121" s="27"/>
      <c r="V121" s="55" t="s">
        <v>2038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46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5" t="s">
        <v>1931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46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3</v>
      </c>
      <c r="U123" s="27"/>
      <c r="V123" s="55" t="s">
        <v>2038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5" t="s">
        <v>1931</v>
      </c>
      <c r="W124" s="44"/>
      <c r="X124" s="45"/>
      <c r="Y124" s="33"/>
      <c r="Z124" s="33"/>
      <c r="AA124" s="33"/>
      <c r="AB124" s="33"/>
      <c r="AC124" s="33"/>
      <c r="AD124" s="46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1</v>
      </c>
      <c r="U125" s="27"/>
      <c r="V125" s="55" t="s">
        <v>2038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2</v>
      </c>
      <c r="U126" s="27"/>
      <c r="V126" s="55" t="s">
        <v>2038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1</v>
      </c>
      <c r="U127" s="27"/>
      <c r="V127" s="55" t="s">
        <v>1931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27"/>
      <c r="V128" s="55" t="s">
        <v>2038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 t="s">
        <v>1716</v>
      </c>
      <c r="G129" s="47" t="s">
        <v>1716</v>
      </c>
      <c r="H129" s="47" t="s">
        <v>1716</v>
      </c>
      <c r="I129" s="47" t="s">
        <v>1716</v>
      </c>
      <c r="J129" s="47" t="s">
        <v>1716</v>
      </c>
      <c r="K129" s="47" t="s">
        <v>1716</v>
      </c>
      <c r="L129" s="47" t="s">
        <v>1716</v>
      </c>
      <c r="M129" s="47" t="s">
        <v>1716</v>
      </c>
      <c r="N129" s="47" t="s">
        <v>1716</v>
      </c>
      <c r="O129" s="47" t="s">
        <v>1716</v>
      </c>
      <c r="P129" s="47" t="s">
        <v>1716</v>
      </c>
      <c r="Q129" s="47" t="s">
        <v>1716</v>
      </c>
      <c r="R129" s="47" t="s">
        <v>1716</v>
      </c>
      <c r="S129" s="47" t="s">
        <v>1716</v>
      </c>
      <c r="T129" s="47" t="s">
        <v>1716</v>
      </c>
      <c r="U129" s="27"/>
      <c r="V129" s="56" t="s">
        <v>1716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28"/>
      <c r="V130" s="55" t="s">
        <v>1931</v>
      </c>
      <c r="W130" s="44"/>
      <c r="X130" s="45"/>
      <c r="Y130" s="33"/>
      <c r="Z130" s="46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5" t="s">
        <v>2038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2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5" t="s">
        <v>1931</v>
      </c>
      <c r="W132" s="44"/>
      <c r="X132" s="45"/>
      <c r="Y132" s="46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5</v>
      </c>
      <c r="U133" s="27"/>
      <c r="V133" s="55" t="s">
        <v>2038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27"/>
      <c r="V134" s="55" t="s">
        <v>1931</v>
      </c>
      <c r="W134" s="44"/>
      <c r="X134" s="45"/>
      <c r="Y134" s="33"/>
      <c r="Z134" s="46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5" t="s">
        <v>2038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1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5</v>
      </c>
      <c r="U136" s="27"/>
      <c r="V136" s="55" t="s">
        <v>2038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5" t="s">
        <v>2038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5" t="s">
        <v>1931</v>
      </c>
      <c r="W138" s="44"/>
      <c r="X138" s="45"/>
      <c r="Y138" s="33"/>
      <c r="Z138" s="33"/>
      <c r="AA138" s="33"/>
      <c r="AB138" s="46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2</v>
      </c>
      <c r="U139" s="27"/>
      <c r="V139" s="55" t="s">
        <v>1931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46"/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2</v>
      </c>
      <c r="U140" s="27"/>
      <c r="V140" s="55" t="s">
        <v>1931</v>
      </c>
      <c r="W140" s="44"/>
      <c r="X140" s="45"/>
      <c r="Y140" s="33"/>
      <c r="Z140" s="33"/>
      <c r="AA140" s="33"/>
      <c r="AB140" s="33"/>
      <c r="AC140" s="46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5" t="s">
        <v>1931</v>
      </c>
      <c r="W141" s="44"/>
      <c r="X141" s="45"/>
      <c r="Y141" s="46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5" t="s">
        <v>1931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46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27"/>
      <c r="V143" s="55" t="s">
        <v>1931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5" t="s">
        <v>1931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54"/>
      <c r="V145" s="56" t="s">
        <v>1716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5" t="s">
        <v>1931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46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5" t="s">
        <v>1931</v>
      </c>
      <c r="W147" s="44"/>
      <c r="X147" s="45"/>
      <c r="Y147" s="46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5" t="s">
        <v>1931</v>
      </c>
      <c r="W148" s="44"/>
      <c r="X148" s="45"/>
      <c r="Y148" s="46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5" t="s">
        <v>2038</v>
      </c>
      <c r="W149" s="44"/>
      <c r="X149" s="45"/>
      <c r="Y149" s="46"/>
      <c r="Z149" s="33"/>
      <c r="AA149" s="33"/>
      <c r="AB149" s="33"/>
      <c r="AC149" s="33"/>
      <c r="AD149" s="33"/>
      <c r="AE149" s="33"/>
      <c r="AF149" s="33"/>
      <c r="AG149" s="33"/>
      <c r="AH149" s="46"/>
      <c r="AI149" s="33"/>
      <c r="AJ149" s="33"/>
      <c r="AK149" s="33"/>
      <c r="AL149" s="33"/>
      <c r="AM149" s="33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27"/>
      <c r="V150" s="55" t="s">
        <v>1931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46"/>
      <c r="AM150" s="33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5" t="s">
        <v>1931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46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4</v>
      </c>
      <c r="U152" s="27"/>
      <c r="V152" s="55" t="s">
        <v>1931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5" t="s">
        <v>2038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46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2</v>
      </c>
      <c r="U154" s="27"/>
      <c r="V154" s="55" t="s">
        <v>1931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4</v>
      </c>
      <c r="U155" s="27"/>
      <c r="V155" s="55" t="s">
        <v>1931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2</v>
      </c>
      <c r="U156" s="27"/>
      <c r="V156" s="55" t="s">
        <v>2038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27"/>
      <c r="V157" s="55" t="s">
        <v>2038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46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4</v>
      </c>
      <c r="U158" s="27"/>
      <c r="V158" s="55" t="s">
        <v>2038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5" t="s">
        <v>1931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5" t="s">
        <v>2038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54"/>
      <c r="V161" s="56" t="s">
        <v>1716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54"/>
      <c r="V162" s="55" t="s">
        <v>2038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 t="s">
        <v>1716</v>
      </c>
      <c r="G163" s="47" t="s">
        <v>1716</v>
      </c>
      <c r="H163" s="47" t="s">
        <v>1716</v>
      </c>
      <c r="I163" s="47" t="s">
        <v>1716</v>
      </c>
      <c r="J163" s="47" t="s">
        <v>1716</v>
      </c>
      <c r="K163" s="47" t="s">
        <v>1716</v>
      </c>
      <c r="L163" s="47" t="s">
        <v>1716</v>
      </c>
      <c r="M163" s="47" t="s">
        <v>1716</v>
      </c>
      <c r="N163" s="47" t="s">
        <v>1716</v>
      </c>
      <c r="O163" s="47" t="s">
        <v>1716</v>
      </c>
      <c r="P163" s="47" t="s">
        <v>1716</v>
      </c>
      <c r="Q163" s="47" t="s">
        <v>1716</v>
      </c>
      <c r="R163" s="47" t="s">
        <v>1716</v>
      </c>
      <c r="S163" s="47" t="s">
        <v>1716</v>
      </c>
      <c r="T163" s="47" t="s">
        <v>1716</v>
      </c>
      <c r="U163" s="27"/>
      <c r="V163" s="56" t="s">
        <v>1716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46"/>
      <c r="AM163" s="33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5" t="s">
        <v>1931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5" t="s">
        <v>1931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5" t="s">
        <v>2038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5" t="s">
        <v>1931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3</v>
      </c>
      <c r="U168" s="27"/>
      <c r="V168" s="55" t="s">
        <v>1931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5" t="s">
        <v>1931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1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5" t="s">
        <v>1931</v>
      </c>
      <c r="W170" s="44"/>
      <c r="X170" s="45"/>
      <c r="Y170" s="46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1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5" t="s">
        <v>1931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5</v>
      </c>
      <c r="U172" s="27"/>
      <c r="V172" s="55" t="s">
        <v>1931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5" t="s">
        <v>2038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5" t="s">
        <v>2038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5</v>
      </c>
      <c r="U175" s="27"/>
      <c r="V175" s="55" t="s">
        <v>1931</v>
      </c>
      <c r="W175" s="44"/>
      <c r="X175" s="45"/>
      <c r="Y175" s="46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1</v>
      </c>
      <c r="U176" s="27"/>
      <c r="V176" s="55" t="s">
        <v>2038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1</v>
      </c>
      <c r="U177" s="27"/>
      <c r="V177" s="55" t="s">
        <v>2038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</v>
      </c>
      <c r="U178" s="27"/>
      <c r="V178" s="55" t="s">
        <v>1931</v>
      </c>
      <c r="W178" s="51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5" t="s">
        <v>1931</v>
      </c>
      <c r="W179" s="44"/>
      <c r="X179" s="45"/>
      <c r="Y179" s="46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2</v>
      </c>
      <c r="U180" s="54"/>
      <c r="V180" s="55" t="s">
        <v>2038</v>
      </c>
      <c r="W180" s="44"/>
      <c r="X180" s="45"/>
      <c r="Y180" s="46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5" t="s">
        <v>1931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5" t="s">
        <v>1931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5" t="s">
        <v>2038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5" t="s">
        <v>1901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1</v>
      </c>
      <c r="U185" s="27"/>
      <c r="V185" s="55" t="s">
        <v>1931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5" t="s">
        <v>1931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5" t="s">
        <v>2038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46"/>
      <c r="AG187" s="33"/>
      <c r="AH187" s="33"/>
      <c r="AI187" s="33"/>
      <c r="AJ187" s="33"/>
      <c r="AK187" s="33"/>
      <c r="AL187" s="33"/>
      <c r="AM187" s="33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 t="s">
        <v>1716</v>
      </c>
      <c r="G188" s="47" t="s">
        <v>1716</v>
      </c>
      <c r="H188" s="47" t="s">
        <v>1716</v>
      </c>
      <c r="I188" s="47" t="s">
        <v>1716</v>
      </c>
      <c r="J188" s="47" t="s">
        <v>1716</v>
      </c>
      <c r="K188" s="47" t="s">
        <v>1716</v>
      </c>
      <c r="L188" s="47" t="s">
        <v>1716</v>
      </c>
      <c r="M188" s="47" t="s">
        <v>1716</v>
      </c>
      <c r="N188" s="47" t="s">
        <v>1716</v>
      </c>
      <c r="O188" s="47" t="s">
        <v>1716</v>
      </c>
      <c r="P188" s="47" t="s">
        <v>1716</v>
      </c>
      <c r="Q188" s="47" t="s">
        <v>1716</v>
      </c>
      <c r="R188" s="47" t="s">
        <v>1716</v>
      </c>
      <c r="S188" s="47" t="s">
        <v>1716</v>
      </c>
      <c r="T188" s="47" t="s">
        <v>1716</v>
      </c>
      <c r="U188" s="54"/>
      <c r="V188" s="56" t="s">
        <v>1716</v>
      </c>
      <c r="W188" s="44"/>
      <c r="X188" s="45"/>
      <c r="Y188" s="33"/>
      <c r="Z188" s="33"/>
      <c r="AA188" s="33"/>
      <c r="AB188" s="33"/>
      <c r="AC188" s="33"/>
      <c r="AD188" s="46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5" t="s">
        <v>2038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3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2</v>
      </c>
      <c r="Q190" s="47">
        <v>0</v>
      </c>
      <c r="R190" s="47">
        <v>0</v>
      </c>
      <c r="S190" s="47">
        <v>1</v>
      </c>
      <c r="T190" s="47">
        <v>3</v>
      </c>
      <c r="U190" s="27"/>
      <c r="V190" s="55" t="s">
        <v>1931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54"/>
      <c r="V191" s="55" t="s">
        <v>2038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46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54"/>
      <c r="V192" s="55" t="s">
        <v>2038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5" t="s">
        <v>1931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5" t="s">
        <v>2038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46"/>
      <c r="AM194" s="33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5" t="s">
        <v>1931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54"/>
      <c r="V196" s="55" t="s">
        <v>2038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5" t="s">
        <v>2038</v>
      </c>
      <c r="W197" s="44"/>
      <c r="X197" s="45"/>
      <c r="Y197" s="46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2</v>
      </c>
      <c r="U198" s="27"/>
      <c r="V198" s="55" t="s">
        <v>1931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1</v>
      </c>
      <c r="U199" s="27"/>
      <c r="V199" s="55" t="s">
        <v>1931</v>
      </c>
      <c r="W199" s="44"/>
      <c r="X199" s="45"/>
      <c r="Y199" s="46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54"/>
      <c r="V200" s="56" t="s">
        <v>1716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5" t="s">
        <v>1931</v>
      </c>
      <c r="W201" s="44"/>
      <c r="X201" s="45"/>
      <c r="Y201" s="46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5" t="s">
        <v>2038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5" t="s">
        <v>2038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5" t="s">
        <v>2038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46"/>
      <c r="AM204" s="33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1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5" t="s">
        <v>2038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46"/>
      <c r="AM205" s="33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5" t="s">
        <v>1931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1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1</v>
      </c>
      <c r="U207" s="27"/>
      <c r="V207" s="55" t="s">
        <v>1931</v>
      </c>
      <c r="W207" s="44"/>
      <c r="X207" s="45"/>
      <c r="Y207" s="46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1</v>
      </c>
      <c r="U208" s="27"/>
      <c r="V208" s="55" t="s">
        <v>1931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5" t="s">
        <v>1931</v>
      </c>
      <c r="W209" s="44"/>
      <c r="X209" s="45"/>
      <c r="Y209" s="46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5" t="s">
        <v>1931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3</v>
      </c>
      <c r="U211" s="27"/>
      <c r="V211" s="55" t="s">
        <v>2038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5" t="s">
        <v>2038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5" t="s">
        <v>1931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1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5" t="s">
        <v>1931</v>
      </c>
      <c r="W214" s="44"/>
      <c r="X214" s="45"/>
      <c r="Y214" s="46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5" t="s">
        <v>1931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5" t="s">
        <v>1931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5" t="s">
        <v>2038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5" t="s">
        <v>1931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 t="s">
        <v>1716</v>
      </c>
      <c r="G219" s="47" t="s">
        <v>1716</v>
      </c>
      <c r="H219" s="47" t="s">
        <v>1716</v>
      </c>
      <c r="I219" s="47" t="s">
        <v>1716</v>
      </c>
      <c r="J219" s="47" t="s">
        <v>1716</v>
      </c>
      <c r="K219" s="47" t="s">
        <v>1716</v>
      </c>
      <c r="L219" s="47" t="s">
        <v>1716</v>
      </c>
      <c r="M219" s="47" t="s">
        <v>1716</v>
      </c>
      <c r="N219" s="47" t="s">
        <v>1716</v>
      </c>
      <c r="O219" s="47" t="s">
        <v>1716</v>
      </c>
      <c r="P219" s="47" t="s">
        <v>1716</v>
      </c>
      <c r="Q219" s="47" t="s">
        <v>1716</v>
      </c>
      <c r="R219" s="47" t="s">
        <v>1716</v>
      </c>
      <c r="S219" s="47" t="s">
        <v>1716</v>
      </c>
      <c r="T219" s="47" t="s">
        <v>1716</v>
      </c>
      <c r="U219" s="27"/>
      <c r="V219" s="56" t="s">
        <v>1716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1</v>
      </c>
      <c r="U220" s="27"/>
      <c r="V220" s="55" t="s">
        <v>1931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 t="s">
        <v>1716</v>
      </c>
      <c r="G221" s="47" t="s">
        <v>1716</v>
      </c>
      <c r="H221" s="47" t="s">
        <v>1716</v>
      </c>
      <c r="I221" s="47" t="s">
        <v>1716</v>
      </c>
      <c r="J221" s="47" t="s">
        <v>1716</v>
      </c>
      <c r="K221" s="47" t="s">
        <v>1716</v>
      </c>
      <c r="L221" s="47" t="s">
        <v>1716</v>
      </c>
      <c r="M221" s="47" t="s">
        <v>1716</v>
      </c>
      <c r="N221" s="47" t="s">
        <v>1716</v>
      </c>
      <c r="O221" s="47" t="s">
        <v>1716</v>
      </c>
      <c r="P221" s="47" t="s">
        <v>1716</v>
      </c>
      <c r="Q221" s="47" t="s">
        <v>1716</v>
      </c>
      <c r="R221" s="47" t="s">
        <v>1716</v>
      </c>
      <c r="S221" s="47" t="s">
        <v>1716</v>
      </c>
      <c r="T221" s="47" t="s">
        <v>1716</v>
      </c>
      <c r="U221" s="27"/>
      <c r="V221" s="56" t="s">
        <v>1716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 t="s">
        <v>1716</v>
      </c>
      <c r="G222" s="47" t="s">
        <v>1716</v>
      </c>
      <c r="H222" s="47" t="s">
        <v>1716</v>
      </c>
      <c r="I222" s="47" t="s">
        <v>1716</v>
      </c>
      <c r="J222" s="47" t="s">
        <v>1716</v>
      </c>
      <c r="K222" s="47" t="s">
        <v>1716</v>
      </c>
      <c r="L222" s="47" t="s">
        <v>1716</v>
      </c>
      <c r="M222" s="47" t="s">
        <v>1716</v>
      </c>
      <c r="N222" s="47" t="s">
        <v>1716</v>
      </c>
      <c r="O222" s="47" t="s">
        <v>1716</v>
      </c>
      <c r="P222" s="47" t="s">
        <v>1716</v>
      </c>
      <c r="Q222" s="47" t="s">
        <v>1716</v>
      </c>
      <c r="R222" s="47" t="s">
        <v>1716</v>
      </c>
      <c r="S222" s="47" t="s">
        <v>1716</v>
      </c>
      <c r="T222" s="47" t="s">
        <v>1716</v>
      </c>
      <c r="U222" s="27"/>
      <c r="V222" s="56" t="s">
        <v>1716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 t="s">
        <v>1716</v>
      </c>
      <c r="G223" s="47" t="s">
        <v>1716</v>
      </c>
      <c r="H223" s="47" t="s">
        <v>1716</v>
      </c>
      <c r="I223" s="47" t="s">
        <v>1716</v>
      </c>
      <c r="J223" s="47" t="s">
        <v>1716</v>
      </c>
      <c r="K223" s="47" t="s">
        <v>1716</v>
      </c>
      <c r="L223" s="47" t="s">
        <v>1716</v>
      </c>
      <c r="M223" s="47" t="s">
        <v>1716</v>
      </c>
      <c r="N223" s="47" t="s">
        <v>1716</v>
      </c>
      <c r="O223" s="47" t="s">
        <v>1716</v>
      </c>
      <c r="P223" s="47" t="s">
        <v>1716</v>
      </c>
      <c r="Q223" s="47" t="s">
        <v>1716</v>
      </c>
      <c r="R223" s="47" t="s">
        <v>1716</v>
      </c>
      <c r="S223" s="47" t="s">
        <v>1716</v>
      </c>
      <c r="T223" s="47" t="s">
        <v>1716</v>
      </c>
      <c r="U223" s="54"/>
      <c r="V223" s="56" t="s">
        <v>1716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5" t="s">
        <v>2038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5" t="s">
        <v>1931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27"/>
      <c r="V226" s="55" t="s">
        <v>1901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1</v>
      </c>
      <c r="U227" s="27"/>
      <c r="V227" s="55" t="s">
        <v>1901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 t="s">
        <v>1716</v>
      </c>
      <c r="G228" s="47" t="s">
        <v>1716</v>
      </c>
      <c r="H228" s="47" t="s">
        <v>1716</v>
      </c>
      <c r="I228" s="47" t="s">
        <v>1716</v>
      </c>
      <c r="J228" s="47" t="s">
        <v>1716</v>
      </c>
      <c r="K228" s="47" t="s">
        <v>1716</v>
      </c>
      <c r="L228" s="47" t="s">
        <v>1716</v>
      </c>
      <c r="M228" s="47" t="s">
        <v>1716</v>
      </c>
      <c r="N228" s="47" t="s">
        <v>1716</v>
      </c>
      <c r="O228" s="47" t="s">
        <v>1716</v>
      </c>
      <c r="P228" s="47" t="s">
        <v>1716</v>
      </c>
      <c r="Q228" s="47" t="s">
        <v>1716</v>
      </c>
      <c r="R228" s="47" t="s">
        <v>1716</v>
      </c>
      <c r="S228" s="47" t="s">
        <v>1716</v>
      </c>
      <c r="T228" s="47" t="s">
        <v>1716</v>
      </c>
      <c r="U228" s="27"/>
      <c r="V228" s="56" t="s">
        <v>1716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27"/>
      <c r="V229" s="55" t="s">
        <v>1901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54"/>
      <c r="V230" s="55" t="s">
        <v>2038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5" t="s">
        <v>1931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5" t="s">
        <v>1901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5" t="s">
        <v>1931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27"/>
      <c r="V234" s="55" t="s">
        <v>1931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12</v>
      </c>
      <c r="U235" s="27"/>
      <c r="V235" s="55" t="s">
        <v>1931</v>
      </c>
      <c r="W235" s="44"/>
      <c r="X235" s="45"/>
      <c r="Y235" s="46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5" t="s">
        <v>1931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27"/>
      <c r="V237" s="55" t="s">
        <v>1931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1</v>
      </c>
      <c r="U238" s="27"/>
      <c r="V238" s="55" t="s">
        <v>2038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5" t="s">
        <v>2038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5" t="s">
        <v>1931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21</v>
      </c>
      <c r="U241" s="27"/>
      <c r="V241" s="55" t="s">
        <v>2038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1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3</v>
      </c>
      <c r="U242" s="27"/>
      <c r="V242" s="55" t="s">
        <v>1931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19</v>
      </c>
      <c r="U243" s="27"/>
      <c r="V243" s="55" t="s">
        <v>1931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1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47</v>
      </c>
      <c r="U244" s="27"/>
      <c r="V244" s="55" t="s">
        <v>1931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5" t="s">
        <v>2038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11</v>
      </c>
      <c r="U246" s="27"/>
      <c r="V246" s="55" t="s">
        <v>1931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1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10</v>
      </c>
      <c r="U247" s="27"/>
      <c r="V247" s="55" t="s">
        <v>2038</v>
      </c>
      <c r="W247" s="44"/>
      <c r="X247" s="45"/>
      <c r="Y247" s="46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1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5" t="s">
        <v>1931</v>
      </c>
      <c r="W248" s="44"/>
      <c r="X248" s="45"/>
      <c r="Y248" s="46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5" t="s">
        <v>1931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5" t="s">
        <v>2038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6</v>
      </c>
      <c r="U251" s="27"/>
      <c r="V251" s="55" t="s">
        <v>2038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14</v>
      </c>
      <c r="U252" s="27"/>
      <c r="V252" s="55" t="s">
        <v>1931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 t="s">
        <v>1716</v>
      </c>
      <c r="G253" s="47" t="s">
        <v>1716</v>
      </c>
      <c r="H253" s="47" t="s">
        <v>1716</v>
      </c>
      <c r="I253" s="47" t="s">
        <v>1716</v>
      </c>
      <c r="J253" s="47" t="s">
        <v>1716</v>
      </c>
      <c r="K253" s="47" t="s">
        <v>1716</v>
      </c>
      <c r="L253" s="47" t="s">
        <v>1716</v>
      </c>
      <c r="M253" s="47" t="s">
        <v>1716</v>
      </c>
      <c r="N253" s="47" t="s">
        <v>1716</v>
      </c>
      <c r="O253" s="47" t="s">
        <v>1716</v>
      </c>
      <c r="P253" s="47" t="s">
        <v>1716</v>
      </c>
      <c r="Q253" s="47" t="s">
        <v>1716</v>
      </c>
      <c r="R253" s="47" t="s">
        <v>1716</v>
      </c>
      <c r="S253" s="47" t="s">
        <v>1716</v>
      </c>
      <c r="T253" s="47" t="s">
        <v>1716</v>
      </c>
      <c r="U253" s="27"/>
      <c r="V253" s="56" t="s">
        <v>1716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1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5" t="s">
        <v>1931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5" t="s">
        <v>1931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1</v>
      </c>
      <c r="T256" s="47">
        <v>0</v>
      </c>
      <c r="U256" s="27"/>
      <c r="V256" s="55" t="s">
        <v>1931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1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5" t="s">
        <v>2038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5" t="s">
        <v>2038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5" t="s">
        <v>1931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1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27"/>
      <c r="V260" s="55" t="s">
        <v>2038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1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5" t="s">
        <v>2038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5" t="s">
        <v>1931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 t="s">
        <v>1716</v>
      </c>
      <c r="G263" s="47" t="s">
        <v>1716</v>
      </c>
      <c r="H263" s="47" t="s">
        <v>1716</v>
      </c>
      <c r="I263" s="47" t="s">
        <v>1716</v>
      </c>
      <c r="J263" s="47" t="s">
        <v>1716</v>
      </c>
      <c r="K263" s="47" t="s">
        <v>1716</v>
      </c>
      <c r="L263" s="47" t="s">
        <v>1716</v>
      </c>
      <c r="M263" s="47" t="s">
        <v>1716</v>
      </c>
      <c r="N263" s="47" t="s">
        <v>1716</v>
      </c>
      <c r="O263" s="47" t="s">
        <v>1716</v>
      </c>
      <c r="P263" s="47" t="s">
        <v>1716</v>
      </c>
      <c r="Q263" s="47" t="s">
        <v>1716</v>
      </c>
      <c r="R263" s="47" t="s">
        <v>1716</v>
      </c>
      <c r="S263" s="47" t="s">
        <v>1716</v>
      </c>
      <c r="T263" s="47" t="s">
        <v>1716</v>
      </c>
      <c r="U263" s="27"/>
      <c r="V263" s="56" t="s">
        <v>1716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5" t="s">
        <v>1931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5" t="s">
        <v>1931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5" t="s">
        <v>1931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 t="s">
        <v>1716</v>
      </c>
      <c r="G267" s="47" t="s">
        <v>1716</v>
      </c>
      <c r="H267" s="47" t="s">
        <v>1716</v>
      </c>
      <c r="I267" s="47" t="s">
        <v>1716</v>
      </c>
      <c r="J267" s="47" t="s">
        <v>1716</v>
      </c>
      <c r="K267" s="47" t="s">
        <v>1716</v>
      </c>
      <c r="L267" s="47" t="s">
        <v>1716</v>
      </c>
      <c r="M267" s="47" t="s">
        <v>1716</v>
      </c>
      <c r="N267" s="47" t="s">
        <v>1716</v>
      </c>
      <c r="O267" s="47" t="s">
        <v>1716</v>
      </c>
      <c r="P267" s="47" t="s">
        <v>1716</v>
      </c>
      <c r="Q267" s="47" t="s">
        <v>1716</v>
      </c>
      <c r="R267" s="47" t="s">
        <v>1716</v>
      </c>
      <c r="S267" s="47" t="s">
        <v>1716</v>
      </c>
      <c r="T267" s="47" t="s">
        <v>1716</v>
      </c>
      <c r="U267" s="27"/>
      <c r="V267" s="56" t="s">
        <v>1716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5" t="s">
        <v>1931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5" t="s">
        <v>1931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3</v>
      </c>
      <c r="U270" s="27"/>
      <c r="V270" s="55" t="s">
        <v>1931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5" t="s">
        <v>1931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1</v>
      </c>
      <c r="U272" s="27"/>
      <c r="V272" s="55" t="s">
        <v>1931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5" t="s">
        <v>2038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5" t="s">
        <v>1931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5" t="s">
        <v>1931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5" t="s">
        <v>1931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1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21</v>
      </c>
      <c r="U277" s="27"/>
      <c r="V277" s="55" t="s">
        <v>2038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5" t="s">
        <v>1931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2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5" t="s">
        <v>1931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46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2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5" t="s">
        <v>1931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1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1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5" t="s">
        <v>1931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1</v>
      </c>
      <c r="T282" s="47">
        <v>0</v>
      </c>
      <c r="U282" s="27"/>
      <c r="V282" s="55" t="s">
        <v>1931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2</v>
      </c>
      <c r="T283" s="47">
        <v>7</v>
      </c>
      <c r="U283" s="27"/>
      <c r="V283" s="55" t="s">
        <v>1931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5</v>
      </c>
      <c r="U284" s="27"/>
      <c r="V284" s="55" t="s">
        <v>1931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27"/>
      <c r="V285" s="55" t="s">
        <v>2038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5" t="s">
        <v>2038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1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8</v>
      </c>
      <c r="U287" s="27"/>
      <c r="V287" s="55" t="s">
        <v>2038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2</v>
      </c>
      <c r="U288" s="27"/>
      <c r="V288" s="55" t="s">
        <v>1931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27"/>
      <c r="V289" s="55" t="s">
        <v>1931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5" t="s">
        <v>1931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1</v>
      </c>
      <c r="U291" s="27"/>
      <c r="V291" s="55" t="s">
        <v>1931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1</v>
      </c>
      <c r="U292" s="27"/>
      <c r="V292" s="55" t="s">
        <v>1931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5" t="s">
        <v>1931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1</v>
      </c>
      <c r="T294" s="47">
        <v>5</v>
      </c>
      <c r="U294" s="27"/>
      <c r="V294" s="55" t="s">
        <v>1931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2</v>
      </c>
      <c r="U295" s="27"/>
      <c r="V295" s="55" t="s">
        <v>2038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2</v>
      </c>
      <c r="U296" s="27"/>
      <c r="V296" s="55" t="s">
        <v>2038</v>
      </c>
      <c r="W296" s="44"/>
      <c r="X296" s="45"/>
      <c r="Y296" s="46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5" t="s">
        <v>2038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2</v>
      </c>
      <c r="U298" s="27"/>
      <c r="V298" s="55" t="s">
        <v>2038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5" t="s">
        <v>1931</v>
      </c>
      <c r="W299" s="44"/>
      <c r="X299" s="45"/>
      <c r="Y299" s="46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5" t="s">
        <v>1931</v>
      </c>
      <c r="W300" s="44"/>
      <c r="X300" s="45"/>
      <c r="Y300" s="46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3</v>
      </c>
      <c r="U301" s="27"/>
      <c r="V301" s="55" t="s">
        <v>1931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5" t="s">
        <v>1931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2</v>
      </c>
      <c r="U303" s="27"/>
      <c r="V303" s="55" t="s">
        <v>1931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5" t="s">
        <v>1931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5" t="s">
        <v>1931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5" t="s">
        <v>1931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2</v>
      </c>
      <c r="U307" s="27"/>
      <c r="V307" s="55" t="s">
        <v>1931</v>
      </c>
      <c r="W307" s="44"/>
      <c r="X307" s="45"/>
      <c r="Y307" s="46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1</v>
      </c>
      <c r="U308" s="27"/>
      <c r="V308" s="55" t="s">
        <v>1931</v>
      </c>
      <c r="W308" s="44"/>
      <c r="X308" s="45"/>
      <c r="Y308" s="46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5" t="s">
        <v>1931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2</v>
      </c>
      <c r="U310" s="27"/>
      <c r="V310" s="55" t="s">
        <v>1931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5" t="s">
        <v>2038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3</v>
      </c>
      <c r="U312" s="27"/>
      <c r="V312" s="55" t="s">
        <v>1931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1</v>
      </c>
      <c r="U313" s="27"/>
      <c r="V313" s="55" t="s">
        <v>1931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5" t="s">
        <v>2038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5" t="s">
        <v>1931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5" t="s">
        <v>1931</v>
      </c>
      <c r="W316" s="44"/>
      <c r="X316" s="45"/>
      <c r="Y316" s="46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1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5" t="s">
        <v>2038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1</v>
      </c>
      <c r="U318" s="27"/>
      <c r="V318" s="55" t="s">
        <v>1931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2</v>
      </c>
      <c r="U319" s="27"/>
      <c r="V319" s="55" t="s">
        <v>2038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8</v>
      </c>
      <c r="U320" s="27"/>
      <c r="V320" s="55" t="s">
        <v>1931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1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27"/>
      <c r="V321" s="55" t="s">
        <v>1931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5" t="s">
        <v>1931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3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5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1</v>
      </c>
      <c r="U324" s="27"/>
      <c r="V324" s="55" t="s">
        <v>1931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2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5" t="s">
        <v>1931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1</v>
      </c>
      <c r="U326" s="27"/>
      <c r="V326" s="55" t="s">
        <v>1931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3</v>
      </c>
      <c r="U327" s="27"/>
      <c r="V327" s="55" t="s">
        <v>1931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1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5" t="s">
        <v>2038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1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5" t="s">
        <v>1931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54"/>
      <c r="V330" s="55" t="s">
        <v>1931</v>
      </c>
      <c r="W330" s="44"/>
      <c r="X330" s="45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3</v>
      </c>
      <c r="U331" s="27"/>
      <c r="V331" s="55" t="s">
        <v>1931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8</v>
      </c>
      <c r="U332" s="27"/>
      <c r="V332" s="55" t="s">
        <v>2038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5" t="s">
        <v>1931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5" t="s">
        <v>1931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5" t="s">
        <v>2038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54"/>
      <c r="V336" s="55" t="s">
        <v>1931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3</v>
      </c>
      <c r="U337" s="27"/>
      <c r="V337" s="55" t="s">
        <v>1931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5" t="s">
        <v>2038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5" t="s">
        <v>1931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3</v>
      </c>
      <c r="U340" s="27"/>
      <c r="V340" s="55" t="s">
        <v>1931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1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5" t="s">
        <v>1931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5" t="s">
        <v>1931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5" t="s">
        <v>2038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2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5</v>
      </c>
      <c r="U344" s="27"/>
      <c r="V344" s="55" t="s">
        <v>1931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 t="s">
        <v>1716</v>
      </c>
      <c r="G345" s="47" t="s">
        <v>1716</v>
      </c>
      <c r="H345" s="47" t="s">
        <v>1716</v>
      </c>
      <c r="I345" s="47" t="s">
        <v>1716</v>
      </c>
      <c r="J345" s="47" t="s">
        <v>1716</v>
      </c>
      <c r="K345" s="47" t="s">
        <v>1716</v>
      </c>
      <c r="L345" s="47" t="s">
        <v>1716</v>
      </c>
      <c r="M345" s="47" t="s">
        <v>1716</v>
      </c>
      <c r="N345" s="47" t="s">
        <v>1716</v>
      </c>
      <c r="O345" s="47" t="s">
        <v>1716</v>
      </c>
      <c r="P345" s="47" t="s">
        <v>1716</v>
      </c>
      <c r="Q345" s="47" t="s">
        <v>1716</v>
      </c>
      <c r="R345" s="47" t="s">
        <v>1716</v>
      </c>
      <c r="S345" s="47" t="s">
        <v>1716</v>
      </c>
      <c r="T345" s="47" t="s">
        <v>1716</v>
      </c>
      <c r="U345" s="54"/>
      <c r="V345" s="56" t="s">
        <v>1716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5" t="s">
        <v>1931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27"/>
      <c r="V347" s="55" t="s">
        <v>1931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5" t="s">
        <v>1931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5" t="s">
        <v>1931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3</v>
      </c>
      <c r="U350" s="27"/>
      <c r="V350" s="55" t="s">
        <v>1931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5" t="s">
        <v>1931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1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23</v>
      </c>
      <c r="U352" s="27"/>
      <c r="V352" s="55" t="s">
        <v>1931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5" t="s">
        <v>1931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5" t="s">
        <v>1931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2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4</v>
      </c>
      <c r="U355" s="27"/>
      <c r="V355" s="55" t="s">
        <v>1931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5" t="s">
        <v>2038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27"/>
      <c r="V357" s="55" t="s">
        <v>1901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 t="s">
        <v>1716</v>
      </c>
      <c r="G358" s="47" t="s">
        <v>1716</v>
      </c>
      <c r="H358" s="47" t="s">
        <v>1716</v>
      </c>
      <c r="I358" s="47" t="s">
        <v>1716</v>
      </c>
      <c r="J358" s="47" t="s">
        <v>1716</v>
      </c>
      <c r="K358" s="47" t="s">
        <v>1716</v>
      </c>
      <c r="L358" s="47" t="s">
        <v>1716</v>
      </c>
      <c r="M358" s="47" t="s">
        <v>1716</v>
      </c>
      <c r="N358" s="47" t="s">
        <v>1716</v>
      </c>
      <c r="O358" s="47" t="s">
        <v>1716</v>
      </c>
      <c r="P358" s="47" t="s">
        <v>1716</v>
      </c>
      <c r="Q358" s="47" t="s">
        <v>1716</v>
      </c>
      <c r="R358" s="47" t="s">
        <v>1716</v>
      </c>
      <c r="S358" s="47" t="s">
        <v>1716</v>
      </c>
      <c r="T358" s="47" t="s">
        <v>1716</v>
      </c>
      <c r="U358" s="54"/>
      <c r="V358" s="56" t="s">
        <v>1716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5" t="s">
        <v>1931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2</v>
      </c>
      <c r="U360" s="27"/>
      <c r="V360" s="55" t="s">
        <v>1931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2</v>
      </c>
      <c r="T361" s="47">
        <v>0</v>
      </c>
      <c r="U361" s="27"/>
      <c r="V361" s="55" t="s">
        <v>1931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5" t="s">
        <v>2038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5" t="s">
        <v>1931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5" t="s">
        <v>2038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5" t="s">
        <v>1931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2</v>
      </c>
      <c r="U366" s="27"/>
      <c r="V366" s="55" t="s">
        <v>1931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1</v>
      </c>
      <c r="U367" s="27"/>
      <c r="V367" s="55" t="s">
        <v>1931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1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5" t="s">
        <v>1931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54"/>
      <c r="V369" s="55" t="s">
        <v>2038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5" t="s">
        <v>1931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1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5" t="s">
        <v>1931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5" t="s">
        <v>1931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 t="s">
        <v>1716</v>
      </c>
      <c r="G373" s="47" t="s">
        <v>1716</v>
      </c>
      <c r="H373" s="47" t="s">
        <v>1716</v>
      </c>
      <c r="I373" s="47" t="s">
        <v>1716</v>
      </c>
      <c r="J373" s="47" t="s">
        <v>1716</v>
      </c>
      <c r="K373" s="47" t="s">
        <v>1716</v>
      </c>
      <c r="L373" s="47" t="s">
        <v>1716</v>
      </c>
      <c r="M373" s="47" t="s">
        <v>1716</v>
      </c>
      <c r="N373" s="47" t="s">
        <v>1716</v>
      </c>
      <c r="O373" s="47" t="s">
        <v>1716</v>
      </c>
      <c r="P373" s="47" t="s">
        <v>1716</v>
      </c>
      <c r="Q373" s="47" t="s">
        <v>1716</v>
      </c>
      <c r="R373" s="47" t="s">
        <v>1716</v>
      </c>
      <c r="S373" s="47" t="s">
        <v>1716</v>
      </c>
      <c r="T373" s="47" t="s">
        <v>1716</v>
      </c>
      <c r="U373" s="54"/>
      <c r="V373" s="56" t="s">
        <v>1716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1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2</v>
      </c>
      <c r="U374" s="27"/>
      <c r="V374" s="55" t="s">
        <v>1931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5" t="s">
        <v>1931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5" t="s">
        <v>2038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2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5" t="s">
        <v>2038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5" t="s">
        <v>1931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5" t="s">
        <v>1931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1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5</v>
      </c>
      <c r="U380" s="27"/>
      <c r="V380" s="55" t="s">
        <v>1931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5</v>
      </c>
      <c r="U381" s="27"/>
      <c r="V381" s="55" t="s">
        <v>1931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5" t="s">
        <v>1931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5" t="s">
        <v>1931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1</v>
      </c>
      <c r="T384" s="47">
        <v>0</v>
      </c>
      <c r="U384" s="27"/>
      <c r="V384" s="55" t="s">
        <v>1931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54"/>
      <c r="V385" s="56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5" t="s">
        <v>1931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1</v>
      </c>
      <c r="T387" s="47">
        <v>0</v>
      </c>
      <c r="U387" s="27"/>
      <c r="V387" s="55" t="s">
        <v>1931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3</v>
      </c>
      <c r="U388" s="27"/>
      <c r="V388" s="55" t="s">
        <v>1931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1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3</v>
      </c>
      <c r="U389" s="27"/>
      <c r="V389" s="55" t="s">
        <v>1931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4</v>
      </c>
      <c r="U390" s="27"/>
      <c r="V390" s="55" t="s">
        <v>2038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5" t="s">
        <v>2038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5</v>
      </c>
      <c r="U392" s="27"/>
      <c r="V392" s="55" t="s">
        <v>1931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5" t="s">
        <v>1931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5" t="s">
        <v>2038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5" t="s">
        <v>2038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5" t="s">
        <v>1931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5" t="s">
        <v>2038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1</v>
      </c>
      <c r="U398" s="27"/>
      <c r="V398" s="55" t="s">
        <v>1931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5" t="s">
        <v>2038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6</v>
      </c>
      <c r="U400" s="27"/>
      <c r="V400" s="55" t="s">
        <v>1931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27"/>
      <c r="V401" s="55" t="s">
        <v>1931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5" t="s">
        <v>1931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1</v>
      </c>
      <c r="U403" s="27"/>
      <c r="V403" s="55" t="s">
        <v>1931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7</v>
      </c>
      <c r="U404" s="27"/>
      <c r="V404" s="55" t="s">
        <v>2038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1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5" t="s">
        <v>2038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6</v>
      </c>
      <c r="U406" s="54"/>
      <c r="V406" s="55" t="s">
        <v>1931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7</v>
      </c>
      <c r="U407" s="27"/>
      <c r="V407" s="55" t="s">
        <v>1931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4</v>
      </c>
      <c r="U408" s="27"/>
      <c r="V408" s="55" t="s">
        <v>1931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3</v>
      </c>
      <c r="U409" s="27"/>
      <c r="V409" s="55" t="s">
        <v>1931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5" t="s">
        <v>1931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 t="s">
        <v>1716</v>
      </c>
      <c r="G411" s="47" t="s">
        <v>1716</v>
      </c>
      <c r="H411" s="47" t="s">
        <v>1716</v>
      </c>
      <c r="I411" s="47" t="s">
        <v>1716</v>
      </c>
      <c r="J411" s="47" t="s">
        <v>1716</v>
      </c>
      <c r="K411" s="47" t="s">
        <v>1716</v>
      </c>
      <c r="L411" s="47" t="s">
        <v>1716</v>
      </c>
      <c r="M411" s="47" t="s">
        <v>1716</v>
      </c>
      <c r="N411" s="47" t="s">
        <v>1716</v>
      </c>
      <c r="O411" s="47" t="s">
        <v>1716</v>
      </c>
      <c r="P411" s="47" t="s">
        <v>1716</v>
      </c>
      <c r="Q411" s="47" t="s">
        <v>1716</v>
      </c>
      <c r="R411" s="47" t="s">
        <v>1716</v>
      </c>
      <c r="S411" s="47" t="s">
        <v>1716</v>
      </c>
      <c r="T411" s="47" t="s">
        <v>1716</v>
      </c>
      <c r="U411" s="54"/>
      <c r="V411" s="56" t="s">
        <v>1716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5" t="s">
        <v>1931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5</v>
      </c>
      <c r="U413" s="27"/>
      <c r="V413" s="55" t="s">
        <v>1931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4</v>
      </c>
      <c r="U414" s="27"/>
      <c r="V414" s="55" t="s">
        <v>1931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1</v>
      </c>
      <c r="U415" s="27"/>
      <c r="V415" s="55" t="s">
        <v>1931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5" t="s">
        <v>1931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3</v>
      </c>
      <c r="U417" s="27"/>
      <c r="V417" s="55" t="s">
        <v>2038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3</v>
      </c>
      <c r="U418" s="27"/>
      <c r="V418" s="55" t="s">
        <v>1931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1</v>
      </c>
      <c r="U419" s="27"/>
      <c r="V419" s="55" t="s">
        <v>1931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7</v>
      </c>
      <c r="U420" s="27"/>
      <c r="V420" s="55" t="s">
        <v>1931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1</v>
      </c>
      <c r="U421" s="27"/>
      <c r="V421" s="55" t="s">
        <v>1931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1</v>
      </c>
      <c r="U422" s="27"/>
      <c r="V422" s="55" t="s">
        <v>1931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5" t="s">
        <v>1931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1</v>
      </c>
      <c r="U424" s="27"/>
      <c r="V424" s="55" t="s">
        <v>1931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2</v>
      </c>
      <c r="U425" s="27"/>
      <c r="V425" s="55" t="s">
        <v>1931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9</v>
      </c>
      <c r="U426" s="27"/>
      <c r="V426" s="55" t="s">
        <v>1931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2</v>
      </c>
      <c r="U427" s="27"/>
      <c r="V427" s="55" t="s">
        <v>1931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5" t="s">
        <v>1931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1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5" t="s">
        <v>2038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1</v>
      </c>
      <c r="U430" s="27"/>
      <c r="V430" s="55" t="s">
        <v>1931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27"/>
      <c r="V431" s="55" t="s">
        <v>1931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4</v>
      </c>
      <c r="U432" s="27"/>
      <c r="V432" s="55" t="s">
        <v>1931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1</v>
      </c>
      <c r="U433" s="27"/>
      <c r="V433" s="55" t="s">
        <v>1931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17</v>
      </c>
      <c r="U434" s="27"/>
      <c r="V434" s="55" t="s">
        <v>1931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2</v>
      </c>
      <c r="U435" s="27"/>
      <c r="V435" s="55" t="s">
        <v>1931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27"/>
      <c r="V436" s="55" t="s">
        <v>2038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7</v>
      </c>
      <c r="U437" s="27"/>
      <c r="V437" s="55" t="s">
        <v>1931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5" t="s">
        <v>1931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27"/>
      <c r="V439" s="55" t="s">
        <v>1931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21</v>
      </c>
      <c r="U440" s="27"/>
      <c r="V440" s="55" t="s">
        <v>1931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14</v>
      </c>
      <c r="U441" s="27"/>
      <c r="V441" s="55" t="s">
        <v>1931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5" t="s">
        <v>2038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5" t="s">
        <v>1931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4</v>
      </c>
      <c r="U444" s="27"/>
      <c r="V444" s="55" t="s">
        <v>1931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5" t="s">
        <v>1931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5" t="s">
        <v>1931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1</v>
      </c>
      <c r="U447" s="27"/>
      <c r="V447" s="55" t="s">
        <v>1931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2</v>
      </c>
      <c r="U448" s="27"/>
      <c r="V448" s="55" t="s">
        <v>1931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5" t="s">
        <v>2038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2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4</v>
      </c>
      <c r="U450" s="27"/>
      <c r="V450" s="55" t="s">
        <v>1931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5" t="s">
        <v>2038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5" t="s">
        <v>2038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5" t="s">
        <v>1931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5" t="s">
        <v>1931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27"/>
      <c r="V455" s="55" t="s">
        <v>1931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1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4</v>
      </c>
      <c r="U456" s="27"/>
      <c r="V456" s="55" t="s">
        <v>2038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5" t="s">
        <v>1931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7</v>
      </c>
      <c r="U458" s="27"/>
      <c r="V458" s="55" t="s">
        <v>1931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5" t="s">
        <v>1931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5" t="s">
        <v>1931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5" t="s">
        <v>1931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 t="s">
        <v>1716</v>
      </c>
      <c r="G462" s="47" t="s">
        <v>1716</v>
      </c>
      <c r="H462" s="47" t="s">
        <v>1716</v>
      </c>
      <c r="I462" s="47" t="s">
        <v>1716</v>
      </c>
      <c r="J462" s="47" t="s">
        <v>1716</v>
      </c>
      <c r="K462" s="47" t="s">
        <v>1716</v>
      </c>
      <c r="L462" s="47" t="s">
        <v>1716</v>
      </c>
      <c r="M462" s="47" t="s">
        <v>1716</v>
      </c>
      <c r="N462" s="47" t="s">
        <v>1716</v>
      </c>
      <c r="O462" s="47" t="s">
        <v>1716</v>
      </c>
      <c r="P462" s="47" t="s">
        <v>1716</v>
      </c>
      <c r="Q462" s="47" t="s">
        <v>1716</v>
      </c>
      <c r="R462" s="47" t="s">
        <v>1716</v>
      </c>
      <c r="S462" s="47" t="s">
        <v>1716</v>
      </c>
      <c r="T462" s="47" t="s">
        <v>1716</v>
      </c>
      <c r="U462" s="54"/>
      <c r="V462" s="56" t="s">
        <v>1716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5" t="s">
        <v>1931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 t="s">
        <v>1716</v>
      </c>
      <c r="G464" s="47" t="s">
        <v>1716</v>
      </c>
      <c r="H464" s="47" t="s">
        <v>1716</v>
      </c>
      <c r="I464" s="47" t="s">
        <v>1716</v>
      </c>
      <c r="J464" s="47" t="s">
        <v>1716</v>
      </c>
      <c r="K464" s="47" t="s">
        <v>1716</v>
      </c>
      <c r="L464" s="47" t="s">
        <v>1716</v>
      </c>
      <c r="M464" s="47" t="s">
        <v>1716</v>
      </c>
      <c r="N464" s="47" t="s">
        <v>1716</v>
      </c>
      <c r="O464" s="47" t="s">
        <v>1716</v>
      </c>
      <c r="P464" s="47" t="s">
        <v>1716</v>
      </c>
      <c r="Q464" s="47" t="s">
        <v>1716</v>
      </c>
      <c r="R464" s="47" t="s">
        <v>1716</v>
      </c>
      <c r="S464" s="47" t="s">
        <v>1716</v>
      </c>
      <c r="T464" s="47" t="s">
        <v>1716</v>
      </c>
      <c r="U464" s="54"/>
      <c r="V464" s="56" t="s">
        <v>1716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5" t="s">
        <v>1931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54"/>
      <c r="V466" s="55" t="s">
        <v>2038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2</v>
      </c>
      <c r="U467" s="27"/>
      <c r="V467" s="55" t="s">
        <v>1931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4</v>
      </c>
      <c r="U468" s="27"/>
      <c r="V468" s="55" t="s">
        <v>1931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5" t="s">
        <v>1931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5" t="s">
        <v>1931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5" t="s">
        <v>1931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5" t="s">
        <v>1931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5" t="s">
        <v>1931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6</v>
      </c>
      <c r="U474" s="27"/>
      <c r="V474" s="55" t="s">
        <v>2038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1</v>
      </c>
      <c r="U475" s="27"/>
      <c r="V475" s="55" t="s">
        <v>1931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5" t="s">
        <v>2038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1</v>
      </c>
      <c r="U477" s="27"/>
      <c r="V477" s="55" t="s">
        <v>1931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3</v>
      </c>
      <c r="U478" s="27"/>
      <c r="V478" s="55" t="s">
        <v>1931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22</v>
      </c>
      <c r="U479" s="27"/>
      <c r="V479" s="55" t="s">
        <v>1931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5" t="s">
        <v>1931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4</v>
      </c>
      <c r="U481" s="27"/>
      <c r="V481" s="55" t="s">
        <v>2038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2</v>
      </c>
      <c r="U482" s="27"/>
      <c r="V482" s="55" t="s">
        <v>2038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4</v>
      </c>
      <c r="U483" s="27"/>
      <c r="V483" s="55" t="s">
        <v>1931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1</v>
      </c>
      <c r="U484" s="27"/>
      <c r="V484" s="55" t="s">
        <v>1931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22</v>
      </c>
      <c r="U485" s="27"/>
      <c r="V485" s="55" t="s">
        <v>1931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5" t="s">
        <v>1931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 t="s">
        <v>1716</v>
      </c>
      <c r="G487" s="47" t="s">
        <v>1716</v>
      </c>
      <c r="H487" s="47" t="s">
        <v>1716</v>
      </c>
      <c r="I487" s="47" t="s">
        <v>1716</v>
      </c>
      <c r="J487" s="47" t="s">
        <v>1716</v>
      </c>
      <c r="K487" s="47" t="s">
        <v>1716</v>
      </c>
      <c r="L487" s="47" t="s">
        <v>1716</v>
      </c>
      <c r="M487" s="47" t="s">
        <v>1716</v>
      </c>
      <c r="N487" s="47" t="s">
        <v>1716</v>
      </c>
      <c r="O487" s="47" t="s">
        <v>1716</v>
      </c>
      <c r="P487" s="47" t="s">
        <v>1716</v>
      </c>
      <c r="Q487" s="47" t="s">
        <v>1716</v>
      </c>
      <c r="R487" s="47" t="s">
        <v>1716</v>
      </c>
      <c r="S487" s="47" t="s">
        <v>1716</v>
      </c>
      <c r="T487" s="47" t="s">
        <v>1716</v>
      </c>
      <c r="U487" s="54"/>
      <c r="V487" s="56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3</v>
      </c>
      <c r="U488" s="27"/>
      <c r="V488" s="55" t="s">
        <v>1931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6</v>
      </c>
      <c r="U489" s="27"/>
      <c r="V489" s="55" t="s">
        <v>1931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7</v>
      </c>
      <c r="U490" s="27"/>
      <c r="V490" s="55" t="s">
        <v>1931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5" t="s">
        <v>1931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11</v>
      </c>
      <c r="U492" s="27"/>
      <c r="V492" s="55" t="s">
        <v>2038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5" t="s">
        <v>1931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2</v>
      </c>
      <c r="U494" s="28"/>
      <c r="V494" s="55" t="s">
        <v>1931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5" t="s">
        <v>2038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5" t="s">
        <v>1931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5" t="s">
        <v>1931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5" t="s">
        <v>1931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5" t="s">
        <v>1931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5" t="s">
        <v>1931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1</v>
      </c>
      <c r="U501" s="27"/>
      <c r="V501" s="55" t="s">
        <v>1931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27"/>
      <c r="V502" s="55" t="s">
        <v>1931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6</v>
      </c>
      <c r="U503" s="27"/>
      <c r="V503" s="55" t="s">
        <v>2038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5" t="s">
        <v>1931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5" t="s">
        <v>2038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1</v>
      </c>
      <c r="U506" s="27"/>
      <c r="V506" s="55" t="s">
        <v>2038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5" t="s">
        <v>1931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1</v>
      </c>
      <c r="U508" s="27"/>
      <c r="V508" s="55" t="s">
        <v>1931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5" t="s">
        <v>1931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7</v>
      </c>
      <c r="U510" s="27"/>
      <c r="V510" s="55" t="s">
        <v>1931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 t="s">
        <v>1716</v>
      </c>
      <c r="G511" s="47" t="s">
        <v>1716</v>
      </c>
      <c r="H511" s="47" t="s">
        <v>1716</v>
      </c>
      <c r="I511" s="47" t="s">
        <v>1716</v>
      </c>
      <c r="J511" s="47" t="s">
        <v>1716</v>
      </c>
      <c r="K511" s="47" t="s">
        <v>1716</v>
      </c>
      <c r="L511" s="47" t="s">
        <v>1716</v>
      </c>
      <c r="M511" s="47" t="s">
        <v>1716</v>
      </c>
      <c r="N511" s="47" t="s">
        <v>1716</v>
      </c>
      <c r="O511" s="47" t="s">
        <v>1716</v>
      </c>
      <c r="P511" s="47" t="s">
        <v>1716</v>
      </c>
      <c r="Q511" s="47" t="s">
        <v>1716</v>
      </c>
      <c r="R511" s="47" t="s">
        <v>1716</v>
      </c>
      <c r="S511" s="47" t="s">
        <v>1716</v>
      </c>
      <c r="T511" s="47" t="s">
        <v>1716</v>
      </c>
      <c r="U511" s="54"/>
      <c r="V511" s="56" t="s">
        <v>1716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5" t="s">
        <v>2038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1</v>
      </c>
      <c r="U513" s="27"/>
      <c r="V513" s="55" t="s">
        <v>1931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27"/>
      <c r="V514" s="55" t="s">
        <v>1931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5" t="s">
        <v>2038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5" t="s">
        <v>1931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5" t="s">
        <v>1931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5" t="s">
        <v>2038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5" t="s">
        <v>1931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54"/>
      <c r="V520" s="55" t="s">
        <v>2038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4</v>
      </c>
      <c r="U521" s="27"/>
      <c r="V521" s="55" t="s">
        <v>1931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5" t="s">
        <v>2038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1</v>
      </c>
      <c r="U523" s="27"/>
      <c r="V523" s="55" t="s">
        <v>1931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5" t="s">
        <v>2038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5" t="s">
        <v>2038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1</v>
      </c>
      <c r="U526" s="27"/>
      <c r="V526" s="55" t="s">
        <v>1931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5" t="s">
        <v>1931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2</v>
      </c>
      <c r="U528" s="27"/>
      <c r="V528" s="55" t="s">
        <v>1931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1</v>
      </c>
      <c r="U529" s="27"/>
      <c r="V529" s="55" t="s">
        <v>2038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54"/>
      <c r="V530" s="56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27"/>
      <c r="V531" s="55" t="s">
        <v>1931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1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1</v>
      </c>
      <c r="U532" s="27"/>
      <c r="V532" s="55" t="s">
        <v>1931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1</v>
      </c>
      <c r="U533" s="27"/>
      <c r="V533" s="55" t="s">
        <v>1931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5</v>
      </c>
      <c r="U534" s="27"/>
      <c r="V534" s="55" t="s">
        <v>1931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2</v>
      </c>
      <c r="U535" s="27"/>
      <c r="V535" s="55" t="s">
        <v>1931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1</v>
      </c>
      <c r="U536" s="27"/>
      <c r="V536" s="55" t="s">
        <v>1931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5" t="s">
        <v>2038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27"/>
      <c r="V538" s="55" t="s">
        <v>1931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2</v>
      </c>
      <c r="U539" s="27"/>
      <c r="V539" s="55" t="s">
        <v>1931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3</v>
      </c>
      <c r="U540" s="27"/>
      <c r="V540" s="55" t="s">
        <v>1931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6</v>
      </c>
      <c r="U541" s="27"/>
      <c r="V541" s="55" t="s">
        <v>2038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2</v>
      </c>
      <c r="U542" s="27"/>
      <c r="V542" s="55" t="s">
        <v>1931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5" t="s">
        <v>1931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5</v>
      </c>
      <c r="U544" s="27"/>
      <c r="V544" s="55" t="s">
        <v>1931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1</v>
      </c>
      <c r="U545" s="27"/>
      <c r="V545" s="55" t="s">
        <v>1931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54"/>
      <c r="V546" s="55" t="s">
        <v>1931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22</v>
      </c>
      <c r="U547" s="27"/>
      <c r="V547" s="55" t="s">
        <v>1931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54"/>
      <c r="V548" s="55" t="s">
        <v>1931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 t="s">
        <v>1716</v>
      </c>
      <c r="G549" s="47" t="s">
        <v>1716</v>
      </c>
      <c r="H549" s="47" t="s">
        <v>1716</v>
      </c>
      <c r="I549" s="47" t="s">
        <v>1716</v>
      </c>
      <c r="J549" s="47" t="s">
        <v>1716</v>
      </c>
      <c r="K549" s="47" t="s">
        <v>1716</v>
      </c>
      <c r="L549" s="47" t="s">
        <v>1716</v>
      </c>
      <c r="M549" s="47" t="s">
        <v>1716</v>
      </c>
      <c r="N549" s="47" t="s">
        <v>1716</v>
      </c>
      <c r="O549" s="47" t="s">
        <v>1716</v>
      </c>
      <c r="P549" s="47" t="s">
        <v>1716</v>
      </c>
      <c r="Q549" s="47" t="s">
        <v>1716</v>
      </c>
      <c r="R549" s="47" t="s">
        <v>1716</v>
      </c>
      <c r="S549" s="47" t="s">
        <v>1716</v>
      </c>
      <c r="T549" s="47" t="s">
        <v>1716</v>
      </c>
      <c r="U549" s="54"/>
      <c r="V549" s="56" t="s">
        <v>1716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27"/>
      <c r="V550" s="55" t="s">
        <v>1931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7</v>
      </c>
      <c r="U551" s="27"/>
      <c r="V551" s="55" t="s">
        <v>1931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54"/>
      <c r="V552" s="55" t="s">
        <v>2038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3</v>
      </c>
      <c r="U553" s="27"/>
      <c r="V553" s="55" t="s">
        <v>1931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2</v>
      </c>
      <c r="U554" s="27"/>
      <c r="V554" s="55" t="s">
        <v>1931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9</v>
      </c>
      <c r="U555" s="27"/>
      <c r="V555" s="55" t="s">
        <v>1931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14</v>
      </c>
      <c r="U556" s="27"/>
      <c r="V556" s="55" t="s">
        <v>2038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3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22</v>
      </c>
      <c r="U557" s="27"/>
      <c r="V557" s="55" t="s">
        <v>1931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3</v>
      </c>
      <c r="U558" s="27"/>
      <c r="V558" s="55" t="s">
        <v>1931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2</v>
      </c>
      <c r="U559" s="27"/>
      <c r="V559" s="55" t="s">
        <v>2038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1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3</v>
      </c>
      <c r="U560" s="27"/>
      <c r="V560" s="55" t="s">
        <v>1931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5" t="s">
        <v>1931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2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14</v>
      </c>
      <c r="U562" s="27"/>
      <c r="V562" s="55" t="s">
        <v>1931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3</v>
      </c>
      <c r="U563" s="27"/>
      <c r="V563" s="55" t="s">
        <v>1931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54"/>
      <c r="V564" s="55" t="s">
        <v>1931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9</v>
      </c>
      <c r="U565" s="27"/>
      <c r="V565" s="55" t="s">
        <v>1931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2</v>
      </c>
      <c r="U566" s="27"/>
      <c r="V566" s="55" t="s">
        <v>1931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54"/>
      <c r="V567" s="55" t="s">
        <v>2038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6</v>
      </c>
      <c r="U568" s="27"/>
      <c r="V568" s="55" t="s">
        <v>1931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1</v>
      </c>
      <c r="U569" s="54"/>
      <c r="V569" s="55" t="s">
        <v>2038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3</v>
      </c>
      <c r="U570" s="27"/>
      <c r="V570" s="55" t="s">
        <v>1931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3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5</v>
      </c>
      <c r="U571" s="27"/>
      <c r="V571" s="55" t="s">
        <v>1931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4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18</v>
      </c>
      <c r="U572" s="27"/>
      <c r="V572" s="55" t="s">
        <v>1931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27"/>
      <c r="V573" s="55" t="s">
        <v>1931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 t="s">
        <v>1716</v>
      </c>
      <c r="G574" s="47" t="s">
        <v>1716</v>
      </c>
      <c r="H574" s="47" t="s">
        <v>1716</v>
      </c>
      <c r="I574" s="47" t="s">
        <v>1716</v>
      </c>
      <c r="J574" s="47" t="s">
        <v>1716</v>
      </c>
      <c r="K574" s="47" t="s">
        <v>1716</v>
      </c>
      <c r="L574" s="47" t="s">
        <v>1716</v>
      </c>
      <c r="M574" s="47" t="s">
        <v>1716</v>
      </c>
      <c r="N574" s="47" t="s">
        <v>1716</v>
      </c>
      <c r="O574" s="47" t="s">
        <v>1716</v>
      </c>
      <c r="P574" s="47" t="s">
        <v>1716</v>
      </c>
      <c r="Q574" s="47" t="s">
        <v>1716</v>
      </c>
      <c r="R574" s="47" t="s">
        <v>1716</v>
      </c>
      <c r="S574" s="47" t="s">
        <v>1716</v>
      </c>
      <c r="T574" s="47" t="s">
        <v>1716</v>
      </c>
      <c r="U574" s="54"/>
      <c r="V574" s="56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5" t="s">
        <v>1931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 t="s">
        <v>1716</v>
      </c>
      <c r="G576" s="47" t="s">
        <v>1716</v>
      </c>
      <c r="H576" s="47" t="s">
        <v>1716</v>
      </c>
      <c r="I576" s="47" t="s">
        <v>1716</v>
      </c>
      <c r="J576" s="47" t="s">
        <v>1716</v>
      </c>
      <c r="K576" s="47" t="s">
        <v>1716</v>
      </c>
      <c r="L576" s="47" t="s">
        <v>1716</v>
      </c>
      <c r="M576" s="47" t="s">
        <v>1716</v>
      </c>
      <c r="N576" s="47" t="s">
        <v>1716</v>
      </c>
      <c r="O576" s="47" t="s">
        <v>1716</v>
      </c>
      <c r="P576" s="47" t="s">
        <v>1716</v>
      </c>
      <c r="Q576" s="47" t="s">
        <v>1716</v>
      </c>
      <c r="R576" s="47" t="s">
        <v>1716</v>
      </c>
      <c r="S576" s="47" t="s">
        <v>1716</v>
      </c>
      <c r="T576" s="47" t="s">
        <v>1716</v>
      </c>
      <c r="U576" s="54"/>
      <c r="V576" s="56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54"/>
      <c r="V577" s="55" t="s">
        <v>2038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5</v>
      </c>
      <c r="U578" s="27"/>
      <c r="V578" s="55" t="s">
        <v>1931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2</v>
      </c>
      <c r="U579" s="27"/>
      <c r="V579" s="55" t="s">
        <v>1931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2</v>
      </c>
      <c r="U580" s="27"/>
      <c r="V580" s="55" t="s">
        <v>1931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54"/>
      <c r="V581" s="55" t="s">
        <v>2038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</v>
      </c>
      <c r="U582" s="27"/>
      <c r="V582" s="55" t="s">
        <v>2038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5" t="s">
        <v>1931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/>
      <c r="V584" s="55" t="s">
        <v>1931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/>
      <c r="V585" s="55" t="s">
        <v>1931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47"/>
      <c r="V586" s="55" t="s">
        <v>1931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7"/>
      <c r="V587" s="55" t="s">
        <v>1931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1</v>
      </c>
      <c r="U588" s="47"/>
      <c r="V588" s="55" t="s">
        <v>1931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/>
      <c r="V589" s="55" t="s">
        <v>1901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/>
      <c r="V590" s="55" t="s">
        <v>1931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1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47"/>
      <c r="V591" s="55" t="s">
        <v>1931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1787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55" t="s">
        <v>2039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1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47"/>
      <c r="V593" s="55" t="s">
        <v>1931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/>
      <c r="V594" s="55" t="s">
        <v>2038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2</v>
      </c>
      <c r="U595" s="47"/>
      <c r="V595" s="55" t="s">
        <v>2038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3</v>
      </c>
      <c r="U596" s="47"/>
      <c r="V596" s="55" t="s">
        <v>2038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54"/>
      <c r="V597" s="55" t="s">
        <v>2038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5" t="s">
        <v>1931</v>
      </c>
      <c r="W598" s="43"/>
      <c r="X598"/>
      <c r="Y598"/>
    </row>
    <row r="599" spans="3:22" ht="15">
      <c r="C599" s="35"/>
      <c r="V599" s="52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92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459</v>
      </c>
      <c r="B5" s="45" t="s">
        <v>1902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3</v>
      </c>
    </row>
    <row r="6" spans="1:17" ht="15">
      <c r="A6" s="44" t="s">
        <v>474</v>
      </c>
      <c r="B6" s="45" t="s">
        <v>1853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492</v>
      </c>
      <c r="B7" s="45" t="s">
        <v>1800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4</v>
      </c>
    </row>
    <row r="8" spans="1:17" ht="15">
      <c r="A8" s="44" t="s">
        <v>494</v>
      </c>
      <c r="B8" s="45" t="s">
        <v>1882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2</v>
      </c>
    </row>
    <row r="9" spans="1:17" ht="15">
      <c r="A9" s="44" t="s">
        <v>502</v>
      </c>
      <c r="B9" s="45" t="s">
        <v>1968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504</v>
      </c>
      <c r="B10" s="45" t="s">
        <v>1933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507</v>
      </c>
      <c r="B11" s="45" t="s">
        <v>1793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516</v>
      </c>
      <c r="B12" s="45" t="s">
        <v>1934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4</v>
      </c>
    </row>
    <row r="13" spans="1:17" ht="15">
      <c r="A13" s="44" t="s">
        <v>532</v>
      </c>
      <c r="B13" s="45" t="s">
        <v>1969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535</v>
      </c>
      <c r="B14" s="45" t="s">
        <v>1866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3</v>
      </c>
    </row>
    <row r="15" spans="1:17" ht="15">
      <c r="A15" s="44" t="s">
        <v>538</v>
      </c>
      <c r="B15" s="45" t="s">
        <v>1826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5</v>
      </c>
    </row>
    <row r="16" spans="1:17" ht="15">
      <c r="A16" s="44" t="s">
        <v>541</v>
      </c>
      <c r="B16" s="45" t="s">
        <v>1824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3</v>
      </c>
    </row>
    <row r="17" spans="1:17" ht="15">
      <c r="A17" s="44" t="s">
        <v>544</v>
      </c>
      <c r="B17" s="45" t="s">
        <v>1883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550</v>
      </c>
      <c r="B18" s="45" t="s">
        <v>1854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556</v>
      </c>
      <c r="B19" s="45" t="s">
        <v>1903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559</v>
      </c>
      <c r="B20" s="45" t="s">
        <v>1970</v>
      </c>
      <c r="C20" s="33"/>
      <c r="D20" s="33"/>
      <c r="E20" s="33"/>
      <c r="F20" s="33"/>
      <c r="G20" s="33"/>
      <c r="H20" s="33"/>
      <c r="I20" s="33"/>
      <c r="J20" s="46">
        <v>1</v>
      </c>
      <c r="K20" s="33"/>
      <c r="L20" s="33"/>
      <c r="M20" s="33"/>
      <c r="N20" s="33"/>
      <c r="O20" s="33"/>
      <c r="P20" s="33"/>
      <c r="Q20" s="33"/>
    </row>
    <row r="21" spans="1:17" ht="15">
      <c r="A21" s="44" t="s">
        <v>562</v>
      </c>
      <c r="B21" s="45" t="s">
        <v>1971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3</v>
      </c>
    </row>
    <row r="22" spans="1:17" ht="15">
      <c r="A22" s="44" t="s">
        <v>565</v>
      </c>
      <c r="B22" s="45" t="s">
        <v>1813</v>
      </c>
      <c r="C22" s="33"/>
      <c r="D22" s="33"/>
      <c r="E22" s="33"/>
      <c r="F22" s="33"/>
      <c r="G22" s="33"/>
      <c r="H22" s="33"/>
      <c r="I22" s="33"/>
      <c r="J22" s="33"/>
      <c r="K22" s="46">
        <v>4</v>
      </c>
      <c r="L22" s="33"/>
      <c r="M22" s="33"/>
      <c r="N22" s="33"/>
      <c r="O22" s="33"/>
      <c r="P22" s="33"/>
      <c r="Q22" s="46">
        <v>1</v>
      </c>
    </row>
    <row r="23" spans="1:17" ht="15">
      <c r="A23" s="44" t="s">
        <v>568</v>
      </c>
      <c r="B23" s="45" t="s">
        <v>1972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ht="15">
      <c r="A24" s="44" t="s">
        <v>571</v>
      </c>
      <c r="B24" s="45" t="s">
        <v>1817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2</v>
      </c>
    </row>
    <row r="25" spans="1:17" ht="15">
      <c r="A25" s="44" t="s">
        <v>574</v>
      </c>
      <c r="B25" s="45" t="s">
        <v>1973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577</v>
      </c>
      <c r="B26" s="45" t="s">
        <v>1974</v>
      </c>
      <c r="C26" s="33"/>
      <c r="D26" s="33"/>
      <c r="E26" s="33"/>
      <c r="F26" s="33"/>
      <c r="G26" s="33"/>
      <c r="H26" s="33"/>
      <c r="I26" s="33"/>
      <c r="J26" s="46">
        <v>1</v>
      </c>
      <c r="K26" s="33"/>
      <c r="L26" s="33"/>
      <c r="M26" s="33"/>
      <c r="N26" s="33"/>
      <c r="O26" s="33"/>
      <c r="P26" s="33"/>
      <c r="Q26" s="33"/>
    </row>
    <row r="27" spans="1:17" ht="15">
      <c r="A27" s="44" t="s">
        <v>580</v>
      </c>
      <c r="B27" s="45" t="s">
        <v>1975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583</v>
      </c>
      <c r="B28" s="45" t="s">
        <v>1855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6">
        <v>2</v>
      </c>
      <c r="N28" s="33"/>
      <c r="O28" s="33"/>
      <c r="P28" s="33"/>
      <c r="Q28" s="46">
        <v>12</v>
      </c>
    </row>
    <row r="29" spans="1:17" ht="15">
      <c r="A29" s="44" t="s">
        <v>586</v>
      </c>
      <c r="B29" s="45" t="s">
        <v>1814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8</v>
      </c>
    </row>
    <row r="30" spans="1:17" ht="15">
      <c r="A30" s="44" t="s">
        <v>589</v>
      </c>
      <c r="B30" s="45" t="s">
        <v>1904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7</v>
      </c>
    </row>
    <row r="31" spans="1:17" ht="15">
      <c r="A31" s="44" t="s">
        <v>595</v>
      </c>
      <c r="B31" s="45" t="s">
        <v>1884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3</v>
      </c>
    </row>
    <row r="32" spans="1:17" ht="15">
      <c r="A32" s="44" t="s">
        <v>598</v>
      </c>
      <c r="B32" s="45" t="s">
        <v>1976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601</v>
      </c>
      <c r="B33" s="45" t="s">
        <v>1801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3</v>
      </c>
    </row>
    <row r="34" spans="1:17" ht="15">
      <c r="A34" s="44" t="s">
        <v>610</v>
      </c>
      <c r="B34" s="45" t="s">
        <v>1977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613</v>
      </c>
      <c r="B35" s="45" t="s">
        <v>1731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3</v>
      </c>
    </row>
    <row r="36" spans="1:17" ht="15">
      <c r="A36" s="44" t="s">
        <v>616</v>
      </c>
      <c r="B36" s="45" t="s">
        <v>1978</v>
      </c>
      <c r="C36" s="46">
        <v>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44" t="s">
        <v>625</v>
      </c>
      <c r="B37" s="45" t="s">
        <v>1905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628</v>
      </c>
      <c r="B38" s="45" t="s">
        <v>1833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4</v>
      </c>
    </row>
    <row r="39" spans="1:17" ht="15">
      <c r="A39" s="44" t="s">
        <v>634</v>
      </c>
      <c r="B39" s="45" t="s">
        <v>1834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5</v>
      </c>
    </row>
    <row r="40" spans="1:17" ht="15">
      <c r="A40" s="44" t="s">
        <v>637</v>
      </c>
      <c r="B40" s="45" t="s">
        <v>1867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646</v>
      </c>
      <c r="B41" s="45" t="s">
        <v>1848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8</v>
      </c>
    </row>
    <row r="42" spans="1:17" ht="15">
      <c r="A42" s="44" t="s">
        <v>650</v>
      </c>
      <c r="B42" s="45" t="s">
        <v>1906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653</v>
      </c>
      <c r="B43" s="45" t="s">
        <v>1935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5</v>
      </c>
    </row>
    <row r="44" spans="1:17" ht="15">
      <c r="A44" s="44" t="s">
        <v>656</v>
      </c>
      <c r="B44" s="45" t="s">
        <v>1827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659</v>
      </c>
      <c r="B45" s="45" t="s">
        <v>1776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5</v>
      </c>
    </row>
    <row r="46" spans="1:17" ht="15">
      <c r="A46" s="44" t="s">
        <v>668</v>
      </c>
      <c r="B46" s="45" t="s">
        <v>1835</v>
      </c>
      <c r="C46" s="46">
        <v>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ht="15">
      <c r="A47" s="44" t="s">
        <v>674</v>
      </c>
      <c r="B47" s="45" t="s">
        <v>1936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5</v>
      </c>
    </row>
    <row r="48" spans="1:17" ht="15">
      <c r="A48" s="44" t="s">
        <v>677</v>
      </c>
      <c r="B48" s="45" t="s">
        <v>1868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683</v>
      </c>
      <c r="B49" s="45" t="s">
        <v>1818</v>
      </c>
      <c r="C49" s="46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3</v>
      </c>
    </row>
    <row r="50" spans="1:17" ht="15">
      <c r="A50" s="44" t="s">
        <v>689</v>
      </c>
      <c r="B50" s="45" t="s">
        <v>1802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9</v>
      </c>
    </row>
    <row r="51" spans="1:17" ht="15">
      <c r="A51" s="44" t="s">
        <v>695</v>
      </c>
      <c r="B51" s="45" t="s">
        <v>1836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3</v>
      </c>
    </row>
    <row r="52" spans="1:17" ht="15">
      <c r="A52" s="44" t="s">
        <v>698</v>
      </c>
      <c r="B52" s="45" t="s">
        <v>1979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700</v>
      </c>
      <c r="B53" s="45" t="s">
        <v>1732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12</v>
      </c>
    </row>
    <row r="54" spans="1:17" ht="15">
      <c r="A54" s="44" t="s">
        <v>703</v>
      </c>
      <c r="B54" s="45" t="s">
        <v>1869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3</v>
      </c>
    </row>
    <row r="55" spans="1:17" ht="15">
      <c r="A55" s="44" t="s">
        <v>712</v>
      </c>
      <c r="B55" s="45" t="s">
        <v>1980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715</v>
      </c>
      <c r="B56" s="45" t="s">
        <v>1856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721</v>
      </c>
      <c r="B57" s="45" t="s">
        <v>1857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724</v>
      </c>
      <c r="B58" s="45" t="s">
        <v>1858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730</v>
      </c>
      <c r="B59" s="45" t="s">
        <v>1907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3</v>
      </c>
    </row>
    <row r="60" spans="1:17" ht="15">
      <c r="A60" s="44" t="s">
        <v>737</v>
      </c>
      <c r="B60" s="45" t="s">
        <v>1981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740</v>
      </c>
      <c r="B61" s="45" t="s">
        <v>1937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2</v>
      </c>
    </row>
    <row r="62" spans="1:17" ht="15">
      <c r="A62" s="44" t="s">
        <v>743</v>
      </c>
      <c r="B62" s="45" t="s">
        <v>1908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752</v>
      </c>
      <c r="B63" s="45" t="s">
        <v>1982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755</v>
      </c>
      <c r="B64" s="45" t="s">
        <v>1983</v>
      </c>
      <c r="C64" s="46">
        <v>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">
      <c r="A65" s="44" t="s">
        <v>758</v>
      </c>
      <c r="B65" s="45" t="s">
        <v>1909</v>
      </c>
      <c r="C65" s="46">
        <v>2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">
      <c r="A66" s="44" t="s">
        <v>761</v>
      </c>
      <c r="B66" s="45" t="s">
        <v>1984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5</v>
      </c>
    </row>
    <row r="67" spans="1:17" ht="15">
      <c r="A67" s="44" t="s">
        <v>764</v>
      </c>
      <c r="B67" s="45" t="s">
        <v>1985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770</v>
      </c>
      <c r="B68" s="45" t="s">
        <v>1885</v>
      </c>
      <c r="C68" s="33"/>
      <c r="D68" s="46">
        <v>1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5</v>
      </c>
    </row>
    <row r="69" spans="1:17" ht="15">
      <c r="A69" s="44" t="s">
        <v>776</v>
      </c>
      <c r="B69" s="45" t="s">
        <v>1910</v>
      </c>
      <c r="C69" s="33"/>
      <c r="D69" s="33"/>
      <c r="E69" s="33"/>
      <c r="F69" s="46">
        <v>1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779</v>
      </c>
      <c r="B70" s="45" t="s">
        <v>1911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2</v>
      </c>
    </row>
    <row r="71" spans="1:17" ht="15">
      <c r="A71" s="44" t="s">
        <v>782</v>
      </c>
      <c r="B71" s="45" t="s">
        <v>1870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ht="15">
      <c r="A72" s="44" t="s">
        <v>785</v>
      </c>
      <c r="B72" s="45" t="s">
        <v>1912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790</v>
      </c>
      <c r="B73" s="45" t="s">
        <v>1775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817</v>
      </c>
      <c r="B74" s="45" t="s">
        <v>1811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4</v>
      </c>
    </row>
    <row r="75" spans="1:17" ht="15">
      <c r="A75" s="44" t="s">
        <v>823</v>
      </c>
      <c r="B75" s="45" t="s">
        <v>1986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ht="15">
      <c r="A76" s="44" t="s">
        <v>826</v>
      </c>
      <c r="B76" s="45" t="s">
        <v>1987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4</v>
      </c>
    </row>
    <row r="77" spans="1:17" ht="15">
      <c r="A77" s="44" t="s">
        <v>829</v>
      </c>
      <c r="B77" s="45" t="s">
        <v>1988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2</v>
      </c>
    </row>
    <row r="78" spans="1:17" ht="15">
      <c r="A78" s="44" t="s">
        <v>835</v>
      </c>
      <c r="B78" s="45" t="s">
        <v>1849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4</v>
      </c>
    </row>
    <row r="79" spans="1:17" ht="15">
      <c r="A79" s="44" t="s">
        <v>862</v>
      </c>
      <c r="B79" s="45" t="s">
        <v>1989</v>
      </c>
      <c r="C79" s="46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865</v>
      </c>
      <c r="B80" s="45" t="s">
        <v>1913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3</v>
      </c>
    </row>
    <row r="81" spans="1:17" ht="15">
      <c r="A81" s="44" t="s">
        <v>871</v>
      </c>
      <c r="B81" s="45" t="s">
        <v>1990</v>
      </c>
      <c r="C81" s="33"/>
      <c r="D81" s="46">
        <v>1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4" t="s">
        <v>874</v>
      </c>
      <c r="B82" s="45" t="s">
        <v>1859</v>
      </c>
      <c r="C82" s="33"/>
      <c r="D82" s="33"/>
      <c r="E82" s="33"/>
      <c r="F82" s="33"/>
      <c r="G82" s="33"/>
      <c r="H82" s="33"/>
      <c r="I82" s="33"/>
      <c r="J82" s="46">
        <v>1</v>
      </c>
      <c r="K82" s="33"/>
      <c r="L82" s="33"/>
      <c r="M82" s="33"/>
      <c r="N82" s="33"/>
      <c r="O82" s="33"/>
      <c r="P82" s="33"/>
      <c r="Q82" s="33"/>
    </row>
    <row r="83" spans="1:17" ht="15">
      <c r="A83" s="44" t="s">
        <v>877</v>
      </c>
      <c r="B83" s="45" t="s">
        <v>1914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5</v>
      </c>
    </row>
    <row r="84" spans="1:17" ht="15">
      <c r="A84" s="44" t="s">
        <v>886</v>
      </c>
      <c r="B84" s="45" t="s">
        <v>1791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5</v>
      </c>
    </row>
    <row r="85" spans="1:17" ht="15">
      <c r="A85" s="44" t="s">
        <v>889</v>
      </c>
      <c r="B85" s="45" t="s">
        <v>1991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892</v>
      </c>
      <c r="B86" s="45" t="s">
        <v>1938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ht="15">
      <c r="A87" s="44" t="s">
        <v>895</v>
      </c>
      <c r="B87" s="45" t="s">
        <v>1803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898</v>
      </c>
      <c r="B88" s="45" t="s">
        <v>1828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901</v>
      </c>
      <c r="B89" s="45" t="s">
        <v>1939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2</v>
      </c>
    </row>
    <row r="90" spans="1:17" ht="15">
      <c r="A90" s="44" t="s">
        <v>916</v>
      </c>
      <c r="B90" s="45" t="s">
        <v>1940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931</v>
      </c>
      <c r="B91" s="45" t="s">
        <v>1992</v>
      </c>
      <c r="C91" s="46">
        <v>3</v>
      </c>
      <c r="D91" s="33"/>
      <c r="E91" s="33"/>
      <c r="F91" s="33"/>
      <c r="G91" s="33"/>
      <c r="H91" s="33"/>
      <c r="I91" s="33"/>
      <c r="J91" s="33"/>
      <c r="K91" s="33"/>
      <c r="L91" s="33"/>
      <c r="M91" s="46">
        <v>2</v>
      </c>
      <c r="N91" s="33"/>
      <c r="O91" s="33"/>
      <c r="P91" s="46">
        <v>1</v>
      </c>
      <c r="Q91" s="46">
        <v>3</v>
      </c>
    </row>
    <row r="92" spans="1:17" ht="15">
      <c r="A92" s="44" t="s">
        <v>955</v>
      </c>
      <c r="B92" s="45" t="s">
        <v>1871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958</v>
      </c>
      <c r="B93" s="45" t="s">
        <v>1837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977</v>
      </c>
      <c r="B94" s="45" t="s">
        <v>1886</v>
      </c>
      <c r="C94" s="33"/>
      <c r="D94" s="33"/>
      <c r="E94" s="33"/>
      <c r="F94" s="33"/>
      <c r="G94" s="33"/>
      <c r="H94" s="33"/>
      <c r="I94" s="33"/>
      <c r="J94" s="46">
        <v>1</v>
      </c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983</v>
      </c>
      <c r="B95" s="45" t="s">
        <v>1993</v>
      </c>
      <c r="C95" s="33"/>
      <c r="D95" s="33"/>
      <c r="E95" s="33"/>
      <c r="F95" s="33"/>
      <c r="G95" s="33"/>
      <c r="H95" s="33"/>
      <c r="I95" s="33"/>
      <c r="J95" s="33"/>
      <c r="K95" s="46">
        <v>1</v>
      </c>
      <c r="L95" s="33"/>
      <c r="M95" s="33"/>
      <c r="N95" s="33"/>
      <c r="O95" s="33"/>
      <c r="P95" s="33"/>
      <c r="Q95" s="46">
        <v>1</v>
      </c>
    </row>
    <row r="96" spans="1:17" ht="15">
      <c r="A96" s="44" t="s">
        <v>986</v>
      </c>
      <c r="B96" s="45" t="s">
        <v>1941</v>
      </c>
      <c r="C96" s="33"/>
      <c r="D96" s="33"/>
      <c r="E96" s="33"/>
      <c r="F96" s="33"/>
      <c r="G96" s="33"/>
      <c r="H96" s="33"/>
      <c r="I96" s="33"/>
      <c r="J96" s="46">
        <v>1</v>
      </c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995</v>
      </c>
      <c r="B97" s="45" t="s">
        <v>1915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3</v>
      </c>
    </row>
    <row r="98" spans="1:17" ht="15">
      <c r="A98" s="44" t="s">
        <v>1004</v>
      </c>
      <c r="B98" s="45" t="s">
        <v>1994</v>
      </c>
      <c r="C98" s="33"/>
      <c r="D98" s="33"/>
      <c r="E98" s="33"/>
      <c r="F98" s="33"/>
      <c r="G98" s="33"/>
      <c r="H98" s="46">
        <v>1</v>
      </c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">
      <c r="A99" s="44" t="s">
        <v>1023</v>
      </c>
      <c r="B99" s="45" t="s">
        <v>1942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</v>
      </c>
    </row>
    <row r="100" spans="1:17" ht="15">
      <c r="A100" s="44" t="s">
        <v>1044</v>
      </c>
      <c r="B100" s="45" t="s">
        <v>1995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1073</v>
      </c>
      <c r="B101" s="45" t="s">
        <v>1733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12</v>
      </c>
    </row>
    <row r="102" spans="1:17" ht="15">
      <c r="A102" s="44" t="s">
        <v>1080</v>
      </c>
      <c r="B102" s="45" t="s">
        <v>1829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1089</v>
      </c>
      <c r="B103" s="45" t="s">
        <v>1943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21</v>
      </c>
    </row>
    <row r="104" spans="1:17" ht="15">
      <c r="A104" s="44" t="s">
        <v>1092</v>
      </c>
      <c r="B104" s="45" t="s">
        <v>1734</v>
      </c>
      <c r="C104" s="33"/>
      <c r="D104" s="46">
        <v>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3</v>
      </c>
    </row>
    <row r="105" spans="1:17" ht="15">
      <c r="A105" s="44" t="s">
        <v>1095</v>
      </c>
      <c r="B105" s="45" t="s">
        <v>1735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19</v>
      </c>
    </row>
    <row r="106" spans="1:17" ht="15">
      <c r="A106" s="44" t="s">
        <v>1098</v>
      </c>
      <c r="B106" s="45" t="s">
        <v>1819</v>
      </c>
      <c r="C106" s="46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47</v>
      </c>
    </row>
    <row r="107" spans="1:17" ht="15">
      <c r="A107" s="44" t="s">
        <v>1104</v>
      </c>
      <c r="B107" s="45" t="s">
        <v>1777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11</v>
      </c>
    </row>
    <row r="108" spans="1:17" ht="15">
      <c r="A108" s="44" t="s">
        <v>1106</v>
      </c>
      <c r="B108" s="45" t="s">
        <v>1916</v>
      </c>
      <c r="C108" s="33"/>
      <c r="D108" s="46">
        <v>1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10</v>
      </c>
    </row>
    <row r="109" spans="1:17" ht="15">
      <c r="A109" s="44" t="s">
        <v>1109</v>
      </c>
      <c r="B109" s="45" t="s">
        <v>1944</v>
      </c>
      <c r="C109" s="46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">
      <c r="A110" s="44" t="s">
        <v>1118</v>
      </c>
      <c r="B110" s="45" t="s">
        <v>1838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6</v>
      </c>
    </row>
    <row r="111" spans="1:17" ht="15">
      <c r="A111" s="44" t="s">
        <v>1121</v>
      </c>
      <c r="B111" s="45" t="s">
        <v>1736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14</v>
      </c>
    </row>
    <row r="112" spans="1:17" ht="15">
      <c r="A112" s="44" t="s">
        <v>1128</v>
      </c>
      <c r="B112" s="45" t="s">
        <v>1996</v>
      </c>
      <c r="C112" s="33"/>
      <c r="D112" s="33"/>
      <c r="E112" s="33"/>
      <c r="F112" s="46">
        <v>1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">
      <c r="A113" s="44" t="s">
        <v>1134</v>
      </c>
      <c r="B113" s="45" t="s">
        <v>1887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46">
        <v>1</v>
      </c>
      <c r="Q113" s="33"/>
    </row>
    <row r="114" spans="1:17" ht="15">
      <c r="A114" s="44" t="s">
        <v>1137</v>
      </c>
      <c r="B114" s="45" t="s">
        <v>1872</v>
      </c>
      <c r="C114" s="33"/>
      <c r="D114" s="33"/>
      <c r="E114" s="33"/>
      <c r="F114" s="33"/>
      <c r="G114" s="46">
        <v>1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1145</v>
      </c>
      <c r="B115" s="45" t="s">
        <v>1839</v>
      </c>
      <c r="C115" s="46">
        <v>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">
      <c r="A116" s="44" t="s">
        <v>1148</v>
      </c>
      <c r="B116" s="45" t="s">
        <v>1997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46">
        <v>1</v>
      </c>
      <c r="N116" s="33"/>
      <c r="O116" s="33"/>
      <c r="P116" s="33"/>
      <c r="Q116" s="33"/>
    </row>
    <row r="117" spans="1:17" ht="15">
      <c r="A117" s="44" t="s">
        <v>1169</v>
      </c>
      <c r="B117" s="45" t="s">
        <v>1945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1174</v>
      </c>
      <c r="B118" s="45" t="s">
        <v>1815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ht="15">
      <c r="A119" s="44" t="s">
        <v>1179</v>
      </c>
      <c r="B119" s="45" t="s">
        <v>1998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1195</v>
      </c>
      <c r="B120" s="45" t="s">
        <v>1784</v>
      </c>
      <c r="C120" s="33"/>
      <c r="D120" s="33"/>
      <c r="E120" s="33"/>
      <c r="F120" s="33"/>
      <c r="G120" s="33"/>
      <c r="H120" s="33"/>
      <c r="I120" s="33"/>
      <c r="J120" s="46">
        <v>1</v>
      </c>
      <c r="K120" s="33"/>
      <c r="L120" s="33"/>
      <c r="M120" s="33"/>
      <c r="N120" s="33"/>
      <c r="O120" s="33"/>
      <c r="P120" s="33"/>
      <c r="Q120" s="46">
        <v>21</v>
      </c>
    </row>
    <row r="121" spans="1:17" ht="15">
      <c r="A121" s="44" t="s">
        <v>1201</v>
      </c>
      <c r="B121" s="45" t="s">
        <v>1999</v>
      </c>
      <c r="C121" s="46">
        <v>2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">
      <c r="A122" s="44" t="s">
        <v>1204</v>
      </c>
      <c r="B122" s="45" t="s">
        <v>2000</v>
      </c>
      <c r="C122" s="46">
        <v>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">
      <c r="A123" s="44" t="s">
        <v>1207</v>
      </c>
      <c r="B123" s="45" t="s">
        <v>1946</v>
      </c>
      <c r="C123" s="46">
        <v>1</v>
      </c>
      <c r="D123" s="33"/>
      <c r="E123" s="33"/>
      <c r="F123" s="33"/>
      <c r="G123" s="33"/>
      <c r="H123" s="33"/>
      <c r="I123" s="33"/>
      <c r="J123" s="33"/>
      <c r="K123" s="33"/>
      <c r="L123" s="46">
        <v>1</v>
      </c>
      <c r="M123" s="33"/>
      <c r="N123" s="33"/>
      <c r="O123" s="33"/>
      <c r="P123" s="33"/>
      <c r="Q123" s="33"/>
    </row>
    <row r="124" spans="1:17" ht="15">
      <c r="A124" s="44" t="s">
        <v>1210</v>
      </c>
      <c r="B124" s="45" t="s">
        <v>2001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46">
        <v>1</v>
      </c>
      <c r="Q124" s="33"/>
    </row>
    <row r="125" spans="1:17" ht="15">
      <c r="A125" s="44" t="s">
        <v>1213</v>
      </c>
      <c r="B125" s="45" t="s">
        <v>1796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46">
        <v>2</v>
      </c>
      <c r="Q125" s="46">
        <v>7</v>
      </c>
    </row>
    <row r="126" spans="1:17" ht="15">
      <c r="A126" s="44" t="s">
        <v>1216</v>
      </c>
      <c r="B126" s="45" t="s">
        <v>1773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5</v>
      </c>
    </row>
    <row r="127" spans="1:17" ht="15">
      <c r="A127" s="44" t="s">
        <v>1225</v>
      </c>
      <c r="B127" s="45" t="s">
        <v>1860</v>
      </c>
      <c r="C127" s="33"/>
      <c r="D127" s="33"/>
      <c r="E127" s="33"/>
      <c r="F127" s="33"/>
      <c r="G127" s="33"/>
      <c r="H127" s="33"/>
      <c r="I127" s="33"/>
      <c r="J127" s="46">
        <v>1</v>
      </c>
      <c r="K127" s="33"/>
      <c r="L127" s="33"/>
      <c r="M127" s="33"/>
      <c r="N127" s="33"/>
      <c r="O127" s="33"/>
      <c r="P127" s="33"/>
      <c r="Q127" s="46">
        <v>8</v>
      </c>
    </row>
    <row r="128" spans="1:17" ht="15">
      <c r="A128" s="44" t="s">
        <v>1228</v>
      </c>
      <c r="B128" s="45" t="s">
        <v>2002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1238</v>
      </c>
      <c r="B129" s="45" t="s">
        <v>2003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1241</v>
      </c>
      <c r="B130" s="45" t="s">
        <v>2004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1247</v>
      </c>
      <c r="B131" s="45" t="s">
        <v>1816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46">
        <v>1</v>
      </c>
      <c r="Q131" s="46">
        <v>5</v>
      </c>
    </row>
    <row r="132" spans="1:17" ht="15">
      <c r="A132" s="44" t="s">
        <v>1250</v>
      </c>
      <c r="B132" s="45" t="s">
        <v>1840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1253</v>
      </c>
      <c r="B133" s="45" t="s">
        <v>2005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2</v>
      </c>
    </row>
    <row r="134" spans="1:17" ht="15">
      <c r="A134" s="44" t="s">
        <v>1259</v>
      </c>
      <c r="B134" s="45" t="s">
        <v>1872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1267</v>
      </c>
      <c r="B135" s="45" t="s">
        <v>1947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3</v>
      </c>
    </row>
    <row r="136" spans="1:17" ht="15">
      <c r="A136" s="44" t="s">
        <v>1273</v>
      </c>
      <c r="B136" s="45" t="s">
        <v>2006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1282</v>
      </c>
      <c r="B137" s="45" t="s">
        <v>1948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46">
        <v>0</v>
      </c>
      <c r="Q137" s="33"/>
    </row>
    <row r="138" spans="1:17" ht="15">
      <c r="A138" s="44" t="s">
        <v>1285</v>
      </c>
      <c r="B138" s="45" t="s">
        <v>1888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1288</v>
      </c>
      <c r="B139" s="45" t="s">
        <v>2007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1294</v>
      </c>
      <c r="B140" s="45" t="s">
        <v>1737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ht="15">
      <c r="A141" s="44" t="s">
        <v>1300</v>
      </c>
      <c r="B141" s="45" t="s">
        <v>1820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3</v>
      </c>
    </row>
    <row r="142" spans="1:17" ht="15">
      <c r="A142" s="44" t="s">
        <v>1303</v>
      </c>
      <c r="B142" s="45" t="s">
        <v>1752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1306</v>
      </c>
      <c r="B143" s="45" t="s">
        <v>1949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1316</v>
      </c>
      <c r="B144" s="45" t="s">
        <v>1932</v>
      </c>
      <c r="C144" s="46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">
      <c r="A145" s="44" t="s">
        <v>1318</v>
      </c>
      <c r="B145" s="45" t="s">
        <v>2008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1321</v>
      </c>
      <c r="B146" s="45" t="s">
        <v>2009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2</v>
      </c>
    </row>
    <row r="147" spans="1:17" ht="15">
      <c r="A147" s="44" t="s">
        <v>1324</v>
      </c>
      <c r="B147" s="45" t="s">
        <v>1738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8</v>
      </c>
    </row>
    <row r="148" spans="1:17" ht="15">
      <c r="A148" s="44" t="s">
        <v>1326</v>
      </c>
      <c r="B148" s="45" t="s">
        <v>1795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1334</v>
      </c>
      <c r="B149" s="45" t="s">
        <v>2010</v>
      </c>
      <c r="C149" s="46">
        <v>2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">
      <c r="A150" s="44" t="s">
        <v>1337</v>
      </c>
      <c r="B150" s="45" t="s">
        <v>2011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1339</v>
      </c>
      <c r="B151" s="45" t="s">
        <v>1917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3</v>
      </c>
    </row>
    <row r="152" spans="1:17" ht="15">
      <c r="A152" s="51" t="s">
        <v>1768</v>
      </c>
      <c r="B152" s="45" t="s">
        <v>1739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1343</v>
      </c>
      <c r="B153" s="45" t="s">
        <v>2012</v>
      </c>
      <c r="C153" s="46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">
      <c r="A154" s="44" t="s">
        <v>1346</v>
      </c>
      <c r="B154" s="45" t="s">
        <v>2013</v>
      </c>
      <c r="C154" s="46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0</v>
      </c>
    </row>
    <row r="155" spans="1:17" ht="15">
      <c r="A155" s="44" t="s">
        <v>1352</v>
      </c>
      <c r="B155" s="45" t="s">
        <v>1841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3</v>
      </c>
    </row>
    <row r="156" spans="1:17" ht="15">
      <c r="A156" s="44" t="s">
        <v>1355</v>
      </c>
      <c r="B156" s="45" t="s">
        <v>1918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8</v>
      </c>
    </row>
    <row r="157" spans="1:17" ht="15">
      <c r="A157" s="44" t="s">
        <v>1364</v>
      </c>
      <c r="B157" s="45" t="s">
        <v>1873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1370</v>
      </c>
      <c r="B158" s="45" t="s">
        <v>1804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3</v>
      </c>
    </row>
    <row r="159" spans="1:17" ht="15">
      <c r="A159" s="44" t="s">
        <v>1373</v>
      </c>
      <c r="B159" s="45" t="s">
        <v>1889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1379</v>
      </c>
      <c r="B160" s="45" t="s">
        <v>1788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ht="15">
      <c r="A161" s="44" t="s">
        <v>1381</v>
      </c>
      <c r="B161" s="45" t="s">
        <v>2014</v>
      </c>
      <c r="C161" s="33"/>
      <c r="D161" s="33"/>
      <c r="E161" s="33"/>
      <c r="F161" s="33"/>
      <c r="G161" s="33"/>
      <c r="H161" s="33"/>
      <c r="I161" s="33"/>
      <c r="J161" s="46">
        <v>1</v>
      </c>
      <c r="K161" s="33"/>
      <c r="L161" s="33"/>
      <c r="M161" s="33"/>
      <c r="N161" s="33"/>
      <c r="O161" s="33"/>
      <c r="P161" s="33"/>
      <c r="Q161" s="33"/>
    </row>
    <row r="162" spans="1:17" ht="15">
      <c r="A162" s="44" t="s">
        <v>1389</v>
      </c>
      <c r="B162" s="45" t="s">
        <v>1778</v>
      </c>
      <c r="C162" s="33"/>
      <c r="D162" s="33"/>
      <c r="E162" s="33"/>
      <c r="F162" s="33"/>
      <c r="G162" s="33"/>
      <c r="H162" s="46">
        <v>2</v>
      </c>
      <c r="I162" s="33"/>
      <c r="J162" s="33"/>
      <c r="K162" s="33"/>
      <c r="L162" s="33"/>
      <c r="M162" s="33"/>
      <c r="N162" s="33"/>
      <c r="O162" s="33"/>
      <c r="P162" s="33"/>
      <c r="Q162" s="46">
        <v>5</v>
      </c>
    </row>
    <row r="163" spans="1:17" ht="15">
      <c r="A163" s="44" t="s">
        <v>1407</v>
      </c>
      <c r="B163" s="45" t="s">
        <v>1890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1413</v>
      </c>
      <c r="B164" s="45" t="s">
        <v>1740</v>
      </c>
      <c r="C164" s="46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23</v>
      </c>
    </row>
    <row r="165" spans="1:17" ht="15">
      <c r="A165" s="44" t="s">
        <v>1423</v>
      </c>
      <c r="B165" s="45" t="s">
        <v>1950</v>
      </c>
      <c r="C165" s="33"/>
      <c r="D165" s="33"/>
      <c r="E165" s="33"/>
      <c r="F165" s="33"/>
      <c r="G165" s="33"/>
      <c r="H165" s="33"/>
      <c r="I165" s="33"/>
      <c r="J165" s="46">
        <v>2</v>
      </c>
      <c r="K165" s="33"/>
      <c r="L165" s="33"/>
      <c r="M165" s="33"/>
      <c r="N165" s="33"/>
      <c r="O165" s="33"/>
      <c r="P165" s="33"/>
      <c r="Q165" s="46">
        <v>4</v>
      </c>
    </row>
    <row r="166" spans="1:17" ht="15">
      <c r="A166" s="44" t="s">
        <v>1426</v>
      </c>
      <c r="B166" s="45" t="s">
        <v>1842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1438</v>
      </c>
      <c r="B167" s="45" t="s">
        <v>1874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2</v>
      </c>
    </row>
    <row r="168" spans="1:17" ht="15">
      <c r="A168" s="44" t="s">
        <v>1441</v>
      </c>
      <c r="B168" s="45" t="s">
        <v>1875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46">
        <v>2</v>
      </c>
      <c r="Q168" s="33"/>
    </row>
    <row r="169" spans="1:17" ht="15">
      <c r="A169" s="44" t="s">
        <v>1456</v>
      </c>
      <c r="B169" s="45" t="s">
        <v>1951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2</v>
      </c>
    </row>
    <row r="170" spans="1:17" ht="15">
      <c r="A170" s="44" t="s">
        <v>1459</v>
      </c>
      <c r="B170" s="45" t="s">
        <v>2015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1462</v>
      </c>
      <c r="B171" s="45" t="s">
        <v>2016</v>
      </c>
      <c r="C171" s="46">
        <v>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">
      <c r="A172" s="44" t="s">
        <v>1471</v>
      </c>
      <c r="B172" s="45" t="s">
        <v>2017</v>
      </c>
      <c r="C172" s="46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">
      <c r="A173" s="44" t="s">
        <v>1480</v>
      </c>
      <c r="B173" s="45" t="s">
        <v>1952</v>
      </c>
      <c r="C173" s="46">
        <v>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1489</v>
      </c>
      <c r="B174" s="45" t="s">
        <v>1891</v>
      </c>
      <c r="C174" s="46">
        <v>2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4" t="s">
        <v>1498</v>
      </c>
      <c r="B175" s="45" t="s">
        <v>1779</v>
      </c>
      <c r="C175" s="46">
        <v>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5</v>
      </c>
    </row>
    <row r="176" spans="1:17" ht="15">
      <c r="A176" s="44" t="s">
        <v>1501</v>
      </c>
      <c r="B176" s="45" t="s">
        <v>1805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5</v>
      </c>
    </row>
    <row r="177" spans="1:17" ht="15">
      <c r="A177" s="44" t="s">
        <v>1504</v>
      </c>
      <c r="B177" s="45" t="s">
        <v>1919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ht="15">
      <c r="A178" s="44" t="s">
        <v>1510</v>
      </c>
      <c r="B178" s="45" t="s">
        <v>1892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46">
        <v>1</v>
      </c>
      <c r="Q178" s="33"/>
    </row>
    <row r="179" spans="1:17" ht="15">
      <c r="A179" s="44" t="s">
        <v>1519</v>
      </c>
      <c r="B179" s="45" t="s">
        <v>2018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46">
        <v>1</v>
      </c>
      <c r="Q179" s="33"/>
    </row>
    <row r="180" spans="1:17" ht="15">
      <c r="A180" s="44" t="s">
        <v>1522</v>
      </c>
      <c r="B180" s="45" t="s">
        <v>1920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ht="15">
      <c r="A181" s="44" t="s">
        <v>1525</v>
      </c>
      <c r="B181" s="45" t="s">
        <v>2019</v>
      </c>
      <c r="C181" s="46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3</v>
      </c>
    </row>
    <row r="182" spans="1:17" ht="15">
      <c r="A182" s="44" t="s">
        <v>1528</v>
      </c>
      <c r="B182" s="45" t="s">
        <v>1893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4</v>
      </c>
    </row>
    <row r="183" spans="1:17" ht="15">
      <c r="A183" s="44" t="s">
        <v>1534</v>
      </c>
      <c r="B183" s="45" t="s">
        <v>1790</v>
      </c>
      <c r="C183" s="46">
        <v>1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ht="15">
      <c r="A184" s="44" t="s">
        <v>1554</v>
      </c>
      <c r="B184" s="45" t="s">
        <v>2020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ht="15">
      <c r="A185" s="44" t="s">
        <v>1559</v>
      </c>
      <c r="B185" s="45" t="s">
        <v>1953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6</v>
      </c>
    </row>
    <row r="186" spans="1:17" ht="15">
      <c r="A186" s="44" t="s">
        <v>1567</v>
      </c>
      <c r="B186" s="45" t="s">
        <v>2021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1570</v>
      </c>
      <c r="B187" s="45" t="s">
        <v>1798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7</v>
      </c>
    </row>
    <row r="188" spans="1:17" ht="15">
      <c r="A188" s="44" t="s">
        <v>1573</v>
      </c>
      <c r="B188" s="45" t="s">
        <v>1954</v>
      </c>
      <c r="C188" s="46">
        <v>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">
      <c r="A189" s="44" t="s">
        <v>1577</v>
      </c>
      <c r="B189" s="45" t="s">
        <v>1955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6</v>
      </c>
    </row>
    <row r="190" spans="1:17" ht="15">
      <c r="A190" s="44" t="s">
        <v>1580</v>
      </c>
      <c r="B190" s="45" t="s">
        <v>1921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7</v>
      </c>
    </row>
    <row r="191" spans="1:17" ht="15">
      <c r="A191" s="44" t="s">
        <v>1583</v>
      </c>
      <c r="B191" s="45" t="s">
        <v>1956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4</v>
      </c>
    </row>
    <row r="192" spans="1:17" ht="15">
      <c r="A192" s="44" t="s">
        <v>1586</v>
      </c>
      <c r="B192" s="45" t="s">
        <v>1876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3</v>
      </c>
    </row>
    <row r="193" spans="1:17" ht="15">
      <c r="A193" s="44" t="s">
        <v>1589</v>
      </c>
      <c r="B193" s="45" t="s">
        <v>1957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1595</v>
      </c>
      <c r="B194" s="45" t="s">
        <v>1809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ht="15">
      <c r="A195" s="44" t="s">
        <v>1598</v>
      </c>
      <c r="B195" s="45" t="s">
        <v>1894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5</v>
      </c>
    </row>
    <row r="196" spans="1:17" ht="15">
      <c r="A196" s="44" t="s">
        <v>1601</v>
      </c>
      <c r="B196" s="45" t="s">
        <v>1780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4</v>
      </c>
    </row>
    <row r="197" spans="1:17" ht="15">
      <c r="A197" s="44" t="s">
        <v>1604</v>
      </c>
      <c r="B197" s="45" t="s">
        <v>1922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1607</v>
      </c>
      <c r="B198" s="45" t="s">
        <v>2022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1610</v>
      </c>
      <c r="B199" s="45" t="s">
        <v>1877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3</v>
      </c>
    </row>
    <row r="200" spans="1:17" ht="15">
      <c r="A200" s="44" t="s">
        <v>1613</v>
      </c>
      <c r="B200" s="45" t="s">
        <v>1958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1616</v>
      </c>
      <c r="B201" s="45" t="s">
        <v>1895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1619</v>
      </c>
      <c r="B202" s="45" t="s">
        <v>1741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7</v>
      </c>
    </row>
    <row r="203" spans="1:17" ht="15">
      <c r="A203" s="44" t="s">
        <v>1622</v>
      </c>
      <c r="B203" s="45" t="s">
        <v>2023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</v>
      </c>
    </row>
    <row r="204" spans="1:17" ht="15">
      <c r="A204" s="44" t="s">
        <v>1625</v>
      </c>
      <c r="B204" s="45" t="s">
        <v>2024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ht="15">
      <c r="A205" s="44" t="s">
        <v>1631</v>
      </c>
      <c r="B205" s="45" t="s">
        <v>1896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</v>
      </c>
    </row>
    <row r="206" spans="1:17" ht="15">
      <c r="A206" s="44" t="s">
        <v>1634</v>
      </c>
      <c r="B206" s="45" t="s">
        <v>1843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2</v>
      </c>
    </row>
    <row r="207" spans="1:17" ht="15">
      <c r="A207" s="44" t="s">
        <v>1637</v>
      </c>
      <c r="B207" s="45" t="s">
        <v>1742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9</v>
      </c>
    </row>
    <row r="208" spans="1:17" ht="15">
      <c r="A208" s="44" t="s">
        <v>1640</v>
      </c>
      <c r="B208" s="45" t="s">
        <v>1743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ht="15">
      <c r="A209" s="44" t="s">
        <v>1646</v>
      </c>
      <c r="B209" s="45" t="s">
        <v>2025</v>
      </c>
      <c r="C209" s="46">
        <v>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">
      <c r="A210" s="44" t="s">
        <v>1649</v>
      </c>
      <c r="B210" s="45" t="s">
        <v>1830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</v>
      </c>
    </row>
    <row r="211" spans="1:17" ht="15">
      <c r="A211" s="44" t="s">
        <v>1655</v>
      </c>
      <c r="B211" s="45" t="s">
        <v>1744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4</v>
      </c>
    </row>
    <row r="212" spans="1:17" ht="15">
      <c r="A212" s="44" t="s">
        <v>1658</v>
      </c>
      <c r="B212" s="45" t="s">
        <v>1861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ht="15">
      <c r="A213" s="44" t="s">
        <v>1661</v>
      </c>
      <c r="B213" s="45" t="s">
        <v>1745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17</v>
      </c>
    </row>
    <row r="214" spans="1:17" ht="15">
      <c r="A214" s="44" t="s">
        <v>1664</v>
      </c>
      <c r="B214" s="45" t="s">
        <v>1897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ht="15">
      <c r="A215" s="44" t="s">
        <v>1670</v>
      </c>
      <c r="B215" s="45" t="s">
        <v>1746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7</v>
      </c>
    </row>
    <row r="216" spans="1:17" ht="15">
      <c r="A216" s="44" t="s">
        <v>1679</v>
      </c>
      <c r="B216" s="45" t="s">
        <v>1747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21</v>
      </c>
    </row>
    <row r="217" spans="1:17" ht="15">
      <c r="A217" s="44" t="s">
        <v>1682</v>
      </c>
      <c r="B217" s="45" t="s">
        <v>1748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14</v>
      </c>
    </row>
    <row r="218" spans="1:17" ht="15">
      <c r="A218" s="44" t="s">
        <v>1690</v>
      </c>
      <c r="B218" s="45" t="s">
        <v>1923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4</v>
      </c>
    </row>
    <row r="219" spans="1:17" ht="15">
      <c r="A219" s="44" t="s">
        <v>1700</v>
      </c>
      <c r="B219" s="45" t="s">
        <v>2026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1703</v>
      </c>
      <c r="B220" s="45" t="s">
        <v>1924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ht="15">
      <c r="A221" s="44" t="s">
        <v>1709</v>
      </c>
      <c r="B221" s="45" t="s">
        <v>1959</v>
      </c>
      <c r="C221" s="46">
        <v>2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4</v>
      </c>
    </row>
    <row r="222" spans="1:17" ht="15">
      <c r="A222" s="44" t="s">
        <v>10</v>
      </c>
      <c r="B222" s="45" t="s">
        <v>1960</v>
      </c>
      <c r="C222" s="46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16</v>
      </c>
      <c r="B223" s="45" t="s">
        <v>1862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7</v>
      </c>
    </row>
    <row r="224" spans="1:17" ht="15">
      <c r="A224" s="44" t="s">
        <v>42</v>
      </c>
      <c r="B224" s="45" t="s">
        <v>1878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45</v>
      </c>
      <c r="B225" s="45" t="s">
        <v>1807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63</v>
      </c>
      <c r="B226" s="45" t="s">
        <v>1898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6</v>
      </c>
    </row>
    <row r="227" spans="1:17" ht="15">
      <c r="A227" s="44" t="s">
        <v>66</v>
      </c>
      <c r="B227" s="45" t="s">
        <v>2027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72</v>
      </c>
      <c r="B228" s="45" t="s">
        <v>1879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76</v>
      </c>
      <c r="B229" s="45" t="s">
        <v>1899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3</v>
      </c>
    </row>
    <row r="230" spans="1:17" ht="15">
      <c r="A230" s="44" t="s">
        <v>79</v>
      </c>
      <c r="B230" s="45" t="s">
        <v>1749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22</v>
      </c>
    </row>
    <row r="231" spans="1:17" ht="15">
      <c r="A231" s="44" t="s">
        <v>85</v>
      </c>
      <c r="B231" s="45" t="s">
        <v>1925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4</v>
      </c>
    </row>
    <row r="232" spans="1:17" ht="15">
      <c r="A232" s="44" t="s">
        <v>88</v>
      </c>
      <c r="B232" s="45" t="s">
        <v>1799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2</v>
      </c>
    </row>
    <row r="233" spans="1:17" ht="15">
      <c r="A233" s="44" t="s">
        <v>91</v>
      </c>
      <c r="B233" s="45" t="s">
        <v>1863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4</v>
      </c>
    </row>
    <row r="234" spans="1:17" ht="15">
      <c r="A234" s="44" t="s">
        <v>94</v>
      </c>
      <c r="B234" s="45" t="s">
        <v>1792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97</v>
      </c>
      <c r="B235" s="45" t="s">
        <v>1926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22</v>
      </c>
    </row>
    <row r="236" spans="1:17" ht="15">
      <c r="A236" s="44" t="s">
        <v>106</v>
      </c>
      <c r="B236" s="45" t="s">
        <v>1789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109</v>
      </c>
      <c r="B237" s="45" t="s">
        <v>1831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6</v>
      </c>
    </row>
    <row r="238" spans="1:17" ht="15">
      <c r="A238" s="44" t="s">
        <v>112</v>
      </c>
      <c r="B238" s="45" t="s">
        <v>1850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7</v>
      </c>
    </row>
    <row r="239" spans="1:17" ht="15">
      <c r="A239" s="44" t="s">
        <v>118</v>
      </c>
      <c r="B239" s="45" t="s">
        <v>1750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11</v>
      </c>
    </row>
    <row r="240" spans="1:17" ht="15">
      <c r="A240" s="44" t="s">
        <v>124</v>
      </c>
      <c r="B240" s="45" t="s">
        <v>2028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145</v>
      </c>
      <c r="B241" s="45" t="s">
        <v>1844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151</v>
      </c>
      <c r="B242" s="45" t="s">
        <v>2029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6</v>
      </c>
    </row>
    <row r="243" spans="1:17" ht="15">
      <c r="A243" s="44" t="s">
        <v>164</v>
      </c>
      <c r="B243" s="45" t="s">
        <v>1961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170</v>
      </c>
      <c r="B244" s="45" t="s">
        <v>2030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177</v>
      </c>
      <c r="B245" s="45" t="s">
        <v>1864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7</v>
      </c>
    </row>
    <row r="246" spans="1:17" ht="15">
      <c r="A246" s="44" t="s">
        <v>186</v>
      </c>
      <c r="B246" s="45" t="s">
        <v>1825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219</v>
      </c>
      <c r="B247" s="45" t="s">
        <v>1845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225</v>
      </c>
      <c r="B248" s="45" t="s">
        <v>1962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4</v>
      </c>
    </row>
    <row r="249" spans="1:17" ht="15">
      <c r="A249" s="44" t="s">
        <v>231</v>
      </c>
      <c r="B249" s="45" t="s">
        <v>2031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239</v>
      </c>
      <c r="B250" s="45" t="s">
        <v>2032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</v>
      </c>
    </row>
    <row r="251" spans="1:17" ht="15">
      <c r="A251" s="44" t="s">
        <v>244</v>
      </c>
      <c r="B251" s="45" t="s">
        <v>1781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247</v>
      </c>
      <c r="B252" s="45" t="s">
        <v>2033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257</v>
      </c>
      <c r="B253" s="45" t="s">
        <v>1927</v>
      </c>
      <c r="C253" s="33"/>
      <c r="D253" s="33"/>
      <c r="E253" s="33"/>
      <c r="F253" s="33"/>
      <c r="G253" s="33"/>
      <c r="H253" s="33"/>
      <c r="I253" s="33"/>
      <c r="J253" s="46">
        <v>1</v>
      </c>
      <c r="K253" s="33"/>
      <c r="L253" s="33"/>
      <c r="M253" s="33"/>
      <c r="N253" s="33"/>
      <c r="O253" s="33"/>
      <c r="P253" s="33"/>
      <c r="Q253" s="46">
        <v>1</v>
      </c>
    </row>
    <row r="254" spans="1:17" ht="15">
      <c r="A254" s="44" t="s">
        <v>260</v>
      </c>
      <c r="B254" s="45" t="s">
        <v>1794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263</v>
      </c>
      <c r="B255" s="45" t="s">
        <v>1900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5</v>
      </c>
    </row>
    <row r="256" spans="1:17" ht="15">
      <c r="A256" s="44" t="s">
        <v>266</v>
      </c>
      <c r="B256" s="45" t="s">
        <v>1846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269</v>
      </c>
      <c r="B257" s="45" t="s">
        <v>1880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278</v>
      </c>
      <c r="B258" s="45" t="s">
        <v>1865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281</v>
      </c>
      <c r="B259" s="45" t="s">
        <v>1881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3</v>
      </c>
    </row>
    <row r="260" spans="1:17" ht="15">
      <c r="A260" s="44" t="s">
        <v>284</v>
      </c>
      <c r="B260" s="45" t="s">
        <v>1928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6</v>
      </c>
    </row>
    <row r="261" spans="1:17" ht="15">
      <c r="A261" s="44" t="s">
        <v>287</v>
      </c>
      <c r="B261" s="45" t="s">
        <v>2034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2</v>
      </c>
    </row>
    <row r="262" spans="1:17" ht="15">
      <c r="A262" s="44" t="s">
        <v>293</v>
      </c>
      <c r="B262" s="45" t="s">
        <v>2035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5</v>
      </c>
    </row>
    <row r="263" spans="1:17" ht="15">
      <c r="A263" s="44" t="s">
        <v>296</v>
      </c>
      <c r="B263" s="45" t="s">
        <v>1851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302</v>
      </c>
      <c r="B264" s="45" t="s">
        <v>1782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22</v>
      </c>
    </row>
    <row r="265" spans="1:17" ht="15">
      <c r="A265" s="44" t="s">
        <v>314</v>
      </c>
      <c r="B265" s="45" t="s">
        <v>1774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7</v>
      </c>
    </row>
    <row r="266" spans="1:17" ht="15">
      <c r="A266" s="44" t="s">
        <v>327</v>
      </c>
      <c r="B266" s="45" t="s">
        <v>1810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3</v>
      </c>
    </row>
    <row r="267" spans="1:17" ht="15">
      <c r="A267" s="44" t="s">
        <v>329</v>
      </c>
      <c r="B267" s="45" t="s">
        <v>1821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2</v>
      </c>
    </row>
    <row r="268" spans="1:17" ht="15">
      <c r="A268" s="44" t="s">
        <v>333</v>
      </c>
      <c r="B268" s="45" t="s">
        <v>1822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9</v>
      </c>
    </row>
    <row r="269" spans="1:17" ht="15">
      <c r="A269" s="44" t="s">
        <v>336</v>
      </c>
      <c r="B269" s="45" t="s">
        <v>1751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14</v>
      </c>
    </row>
    <row r="270" spans="1:17" ht="15">
      <c r="A270" s="44" t="s">
        <v>339</v>
      </c>
      <c r="B270" s="45" t="s">
        <v>1783</v>
      </c>
      <c r="C270" s="46">
        <v>3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22</v>
      </c>
    </row>
    <row r="271" spans="1:17" ht="15">
      <c r="A271" s="44" t="s">
        <v>342</v>
      </c>
      <c r="B271" s="45" t="s">
        <v>1812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3</v>
      </c>
    </row>
    <row r="272" spans="1:17" ht="15">
      <c r="A272" s="44" t="s">
        <v>345</v>
      </c>
      <c r="B272" s="45" t="s">
        <v>1963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2</v>
      </c>
    </row>
    <row r="273" spans="1:17" ht="15">
      <c r="A273" s="44" t="s">
        <v>348</v>
      </c>
      <c r="B273" s="45" t="s">
        <v>1929</v>
      </c>
      <c r="C273" s="46">
        <v>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3</v>
      </c>
    </row>
    <row r="274" spans="1:17" ht="15">
      <c r="A274" s="44" t="s">
        <v>354</v>
      </c>
      <c r="B274" s="45" t="s">
        <v>1786</v>
      </c>
      <c r="C274" s="46">
        <v>2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14</v>
      </c>
    </row>
    <row r="275" spans="1:17" ht="15">
      <c r="A275" s="44" t="s">
        <v>357</v>
      </c>
      <c r="B275" s="45" t="s">
        <v>1806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3</v>
      </c>
    </row>
    <row r="276" spans="1:17" ht="15">
      <c r="A276" s="44" t="s">
        <v>363</v>
      </c>
      <c r="B276" s="45" t="s">
        <v>1797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9</v>
      </c>
    </row>
    <row r="277" spans="1:17" ht="15">
      <c r="A277" s="44" t="s">
        <v>366</v>
      </c>
      <c r="B277" s="45" t="s">
        <v>1964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2</v>
      </c>
    </row>
    <row r="278" spans="1:17" ht="15">
      <c r="A278" s="44" t="s">
        <v>372</v>
      </c>
      <c r="B278" s="45" t="s">
        <v>1785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6</v>
      </c>
    </row>
    <row r="279" spans="1:17" ht="15">
      <c r="A279" s="44" t="s">
        <v>375</v>
      </c>
      <c r="B279" s="45" t="s">
        <v>2036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378</v>
      </c>
      <c r="B280" s="45" t="s">
        <v>1808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3</v>
      </c>
    </row>
    <row r="281" spans="1:17" ht="15">
      <c r="A281" s="44" t="s">
        <v>380</v>
      </c>
      <c r="B281" s="45" t="s">
        <v>1823</v>
      </c>
      <c r="C281" s="46">
        <v>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5</v>
      </c>
    </row>
    <row r="282" spans="1:17" ht="15">
      <c r="A282" s="44" t="s">
        <v>383</v>
      </c>
      <c r="B282" s="45" t="s">
        <v>1752</v>
      </c>
      <c r="C282" s="46">
        <v>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18</v>
      </c>
    </row>
    <row r="283" spans="1:17" ht="15">
      <c r="A283" s="44" t="s">
        <v>394</v>
      </c>
      <c r="B283" s="45" t="s">
        <v>1847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5</v>
      </c>
    </row>
    <row r="284" spans="1:17" ht="15">
      <c r="A284" s="44" t="s">
        <v>398</v>
      </c>
      <c r="B284" s="45" t="s">
        <v>1872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2</v>
      </c>
    </row>
    <row r="285" spans="1:17" ht="15">
      <c r="A285" s="44" t="s">
        <v>401</v>
      </c>
      <c r="B285" s="45" t="s">
        <v>1965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407</v>
      </c>
      <c r="B286" s="45" t="s">
        <v>1832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3</v>
      </c>
    </row>
    <row r="287" spans="1:17" ht="15">
      <c r="A287" s="44" t="s">
        <v>417</v>
      </c>
      <c r="B287" s="45" t="s">
        <v>1930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1</v>
      </c>
    </row>
    <row r="288" spans="1:17" ht="15">
      <c r="A288" s="44" t="s">
        <v>423</v>
      </c>
      <c r="B288" s="45" t="s">
        <v>1852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432</v>
      </c>
      <c r="B289" s="45" t="s">
        <v>2037</v>
      </c>
      <c r="C289" s="46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ht="15">
      <c r="A290" s="44" t="s">
        <v>435</v>
      </c>
      <c r="B290" s="45" t="s">
        <v>1966</v>
      </c>
      <c r="C290" s="46">
        <v>1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2</v>
      </c>
    </row>
    <row r="291" spans="1:17" ht="15">
      <c r="A291" s="44" t="s">
        <v>440</v>
      </c>
      <c r="B291" s="45" t="s">
        <v>1967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2</v>
      </c>
    </row>
    <row r="292" spans="1:17" ht="15">
      <c r="A292" s="44" t="s">
        <v>443</v>
      </c>
      <c r="B292" s="45" t="s">
        <v>1815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3</v>
      </c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2018-01-02T19:26:20Z</dcterms:modified>
  <cp:category/>
  <cp:version/>
  <cp:contentType/>
  <cp:contentStatus/>
</cp:coreProperties>
</file>